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0" documentId="8_{ECF3CDD1-DE01-4E85-89D4-C7F71D6105DC}" xr6:coauthVersionLast="46" xr6:coauthVersionMax="46" xr10:uidLastSave="{00000000-0000-0000-0000-000000000000}"/>
  <bookViews>
    <workbookView xWindow="31530" yWindow="225" windowWidth="23865" windowHeight="15090" xr2:uid="{00000000-000D-0000-FFFF-FFFF00000000}"/>
  </bookViews>
  <sheets>
    <sheet name="HS" sheetId="1" r:id="rId1"/>
  </sheets>
  <definedNames>
    <definedName name="_xlnm._FilterDatabase" localSheetId="0" hidden="1">HS!$A$1:$H$106</definedName>
    <definedName name="_xlnm.Print_Titles" localSheetId="0">HS!$1:$1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<sst xmlns="http://schemas.openxmlformats.org/spreadsheetml/2006/main" count="118" uniqueCount="30">
  <si>
    <t>Year</t>
  </si>
  <si>
    <t>High School</t>
  </si>
  <si>
    <t>Number of Students</t>
  </si>
  <si>
    <t>BALLARD HIGH</t>
  </si>
  <si>
    <t>BUTLER TRADITIONAL HIGH</t>
  </si>
  <si>
    <t>DOSS HIGH</t>
  </si>
  <si>
    <t>DUPONT MANUAL HIGH</t>
  </si>
  <si>
    <t>EASTERN HIGH</t>
  </si>
  <si>
    <t>FERN CREEK HIGH</t>
  </si>
  <si>
    <t>IROQUOIS HIGH</t>
  </si>
  <si>
    <t>PLEASURE RIDGE PARK HIGH</t>
  </si>
  <si>
    <t>SENECA HIGH</t>
  </si>
  <si>
    <t>THE ACADEMY @ SHAWNEE</t>
  </si>
  <si>
    <t>VALLEY HIGH</t>
  </si>
  <si>
    <t>WAGGENER HIGH</t>
  </si>
  <si>
    <t>English</t>
  </si>
  <si>
    <t>Math</t>
  </si>
  <si>
    <t>Reading</t>
  </si>
  <si>
    <t>Science</t>
  </si>
  <si>
    <t>Composite</t>
  </si>
  <si>
    <t>MOORE HIGH</t>
  </si>
  <si>
    <t>DISTRICT</t>
  </si>
  <si>
    <t>ATHERTON HIGH</t>
  </si>
  <si>
    <t>BROWN</t>
  </si>
  <si>
    <t>CENTRAL HIGH</t>
  </si>
  <si>
    <t>FAIRDALE HIGH</t>
  </si>
  <si>
    <t>JEFFERSONTOWN HIGH</t>
  </si>
  <si>
    <t>LOUISVILLE MALE HIGH</t>
  </si>
  <si>
    <t>SOUTHERN HIGH</t>
  </si>
  <si>
    <t>WESTERN 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</si>
</sst>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right"/>
    </xf>
    <xf numFmtId="0" fontId="2" fillId="2" borderId="1" xfId="0" applyFont="1" applyFill="1" applyBorder="1"/>
    <xf numFmtId="0" fontId="3" fillId="2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2" fillId="3" borderId="1" xfId="0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7A7"/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1"/>
  <sheetViews>
    <sheetView tabSelected="1" view="pageLayout" zoomScaleNormal="100" workbookViewId="0"/>
  </sheetViews>
  <sheetFormatPr defaultRowHeight="15" x14ac:dyDescent="0.25"/>
  <cols>
    <col min="1" max="1" width="5" bestFit="1" customWidth="1"/>
    <col min="2" max="2" width="19.7109375" bestFit="1" customWidth="1"/>
    <col min="3" max="3" width="10.5703125" bestFit="1" customWidth="1"/>
    <col min="4" max="7" width="8.42578125" customWidth="1"/>
    <col min="8" max="8" width="29.5703125" customWidth="1"/>
  </cols>
  <sheetData>
    <row r="1" spans="1:8" s="1" customFormat="1" ht="30" x14ac:dyDescent="0.25">
      <c r="A1" s="15" t="s">
        <v>0</v>
      </c>
      <c r="B1" s="15" t="s">
        <v>1</v>
      </c>
      <c r="C1" s="15" t="s">
        <v>2</v>
      </c>
      <c r="D1" s="15" t="s">
        <v>15</v>
      </c>
      <c r="E1" s="15" t="s">
        <v>16</v>
      </c>
      <c r="F1" s="15" t="s">
        <v>17</v>
      </c>
      <c r="G1" s="15" t="s">
        <v>18</v>
      </c>
      <c r="H1" s="15" t="s">
        <v>19</v>
      </c>
    </row>
    <row r="2" spans="1:8" ht="13.5" customHeight="1" x14ac:dyDescent="0.25">
      <c r="A2" s="9">
        <v>2020</v>
      </c>
      <c r="B2" s="2" t="s">
        <v>22</v>
      </c>
      <c r="C2" s="7">
        <v>359</v>
      </c>
      <c r="D2" s="5">
        <v>22.1</v>
      </c>
      <c r="E2" s="5">
        <v>20.6</v>
      </c>
      <c r="F2" s="5">
        <v>23.1</v>
      </c>
      <c r="G2" s="5">
        <v>21.7</v>
      </c>
      <c r="H2" s="6">
        <v>21.9</v>
      </c>
    </row>
    <row r="3" spans="1:8" ht="13.5" customHeight="1" x14ac:dyDescent="0.25">
      <c r="A3" s="8">
        <v>2021</v>
      </c>
      <c r="B3" s="2" t="s">
        <v>22</v>
      </c>
      <c r="C3" s="4">
        <v>317</v>
      </c>
      <c r="D3" s="5">
        <v>21.8</v>
      </c>
      <c r="E3" s="5">
        <v>20.8</v>
      </c>
      <c r="F3" s="5">
        <v>23.3</v>
      </c>
      <c r="G3" s="5">
        <v>21.8</v>
      </c>
      <c r="H3" s="6">
        <v>22</v>
      </c>
    </row>
    <row r="4" spans="1:8" ht="13.5" customHeight="1" x14ac:dyDescent="0.25">
      <c r="A4" s="8">
        <v>2022</v>
      </c>
      <c r="B4" s="2" t="s">
        <v>22</v>
      </c>
      <c r="C4" s="4">
        <v>304</v>
      </c>
      <c r="D4" s="5">
        <v>22.3</v>
      </c>
      <c r="E4" s="5">
        <v>20.5</v>
      </c>
      <c r="F4" s="5">
        <v>24.4</v>
      </c>
      <c r="G4" s="5">
        <v>22.2</v>
      </c>
      <c r="H4" s="6">
        <v>22.5</v>
      </c>
    </row>
    <row r="5" spans="1:8" ht="13.5" customHeight="1" x14ac:dyDescent="0.25">
      <c r="A5" s="8">
        <v>2023</v>
      </c>
      <c r="B5" s="2" t="s">
        <v>22</v>
      </c>
      <c r="C5" s="4">
        <v>322</v>
      </c>
      <c r="D5" s="5">
        <v>21.7</v>
      </c>
      <c r="E5" s="5">
        <v>20.3</v>
      </c>
      <c r="F5" s="5">
        <v>23.7</v>
      </c>
      <c r="G5" s="5">
        <v>22</v>
      </c>
      <c r="H5" s="6">
        <v>22</v>
      </c>
    </row>
    <row r="6" spans="1:8" ht="13.5" customHeight="1" x14ac:dyDescent="0.25">
      <c r="A6" s="13">
        <v>2024</v>
      </c>
      <c r="B6" s="10" t="s">
        <v>22</v>
      </c>
      <c r="C6" s="14">
        <v>379</v>
      </c>
      <c r="D6" s="11">
        <v>21.4</v>
      </c>
      <c r="E6" s="11">
        <v>19.600000000000001</v>
      </c>
      <c r="F6" s="11">
        <v>22.7</v>
      </c>
      <c r="G6" s="11">
        <v>21.3</v>
      </c>
      <c r="H6" s="12">
        <v>21.4</v>
      </c>
    </row>
    <row r="7" spans="1:8" ht="13.5" customHeight="1" x14ac:dyDescent="0.25">
      <c r="A7" s="8">
        <v>2020</v>
      </c>
      <c r="B7" s="2" t="s">
        <v>3</v>
      </c>
      <c r="C7" s="4">
        <v>436</v>
      </c>
      <c r="D7" s="5">
        <v>19.7</v>
      </c>
      <c r="E7" s="5">
        <v>20.5</v>
      </c>
      <c r="F7" s="5">
        <v>21.5</v>
      </c>
      <c r="G7" s="5">
        <v>20.5</v>
      </c>
      <c r="H7" s="6">
        <v>20.6</v>
      </c>
    </row>
    <row r="8" spans="1:8" ht="13.5" customHeight="1" x14ac:dyDescent="0.25">
      <c r="A8" s="8">
        <v>2021</v>
      </c>
      <c r="B8" s="2" t="s">
        <v>3</v>
      </c>
      <c r="C8" s="7">
        <v>432</v>
      </c>
      <c r="D8" s="5">
        <v>19.899999999999999</v>
      </c>
      <c r="E8" s="5">
        <v>20.8</v>
      </c>
      <c r="F8" s="5">
        <v>21.7</v>
      </c>
      <c r="G8" s="5">
        <v>20.7</v>
      </c>
      <c r="H8" s="6">
        <v>20.9</v>
      </c>
    </row>
    <row r="9" spans="1:8" ht="13.5" customHeight="1" x14ac:dyDescent="0.25">
      <c r="A9" s="8">
        <v>2022</v>
      </c>
      <c r="B9" s="2" t="s">
        <v>3</v>
      </c>
      <c r="C9" s="4">
        <v>431</v>
      </c>
      <c r="D9" s="5">
        <v>19.2</v>
      </c>
      <c r="E9" s="5">
        <v>19.8</v>
      </c>
      <c r="F9" s="5">
        <v>20.8</v>
      </c>
      <c r="G9" s="5">
        <v>19.899999999999999</v>
      </c>
      <c r="H9" s="6">
        <v>20</v>
      </c>
    </row>
    <row r="10" spans="1:8" ht="13.5" customHeight="1" x14ac:dyDescent="0.25">
      <c r="A10" s="8">
        <v>2023</v>
      </c>
      <c r="B10" s="2" t="s">
        <v>3</v>
      </c>
      <c r="C10" s="4">
        <v>512</v>
      </c>
      <c r="D10" s="5">
        <v>19.5</v>
      </c>
      <c r="E10" s="5">
        <v>19.600000000000001</v>
      </c>
      <c r="F10" s="5">
        <v>21.1</v>
      </c>
      <c r="G10" s="5">
        <v>20.3</v>
      </c>
      <c r="H10" s="6">
        <v>20.3</v>
      </c>
    </row>
    <row r="11" spans="1:8" ht="13.5" customHeight="1" x14ac:dyDescent="0.25">
      <c r="A11" s="13">
        <v>2024</v>
      </c>
      <c r="B11" s="21" t="s">
        <v>3</v>
      </c>
      <c r="C11" s="14">
        <v>462</v>
      </c>
      <c r="D11" s="11">
        <v>20.5</v>
      </c>
      <c r="E11" s="11">
        <v>20.5</v>
      </c>
      <c r="F11" s="11">
        <v>21.7</v>
      </c>
      <c r="G11" s="11">
        <v>20.8</v>
      </c>
      <c r="H11" s="12">
        <v>21</v>
      </c>
    </row>
    <row r="12" spans="1:8" ht="13.5" customHeight="1" x14ac:dyDescent="0.25">
      <c r="A12" s="9">
        <v>2020</v>
      </c>
      <c r="B12" s="2" t="s">
        <v>23</v>
      </c>
      <c r="C12" s="7">
        <v>51</v>
      </c>
      <c r="D12" s="5">
        <v>24.8</v>
      </c>
      <c r="E12" s="5">
        <v>22.2</v>
      </c>
      <c r="F12" s="5">
        <v>25.7</v>
      </c>
      <c r="G12" s="5">
        <v>24.1</v>
      </c>
      <c r="H12" s="6">
        <v>24.3</v>
      </c>
    </row>
    <row r="13" spans="1:8" ht="13.5" customHeight="1" x14ac:dyDescent="0.25">
      <c r="A13" s="8">
        <v>2021</v>
      </c>
      <c r="B13" s="2" t="s">
        <v>23</v>
      </c>
      <c r="C13" s="4">
        <v>52</v>
      </c>
      <c r="D13" s="5">
        <v>23.5</v>
      </c>
      <c r="E13" s="5">
        <v>20.100000000000001</v>
      </c>
      <c r="F13" s="5">
        <v>23.7</v>
      </c>
      <c r="G13" s="5">
        <v>22.6</v>
      </c>
      <c r="H13" s="6">
        <v>22.7</v>
      </c>
    </row>
    <row r="14" spans="1:8" ht="13.5" customHeight="1" x14ac:dyDescent="0.25">
      <c r="A14" s="8">
        <v>2022</v>
      </c>
      <c r="B14" s="2" t="s">
        <v>23</v>
      </c>
      <c r="C14" s="4">
        <v>53</v>
      </c>
      <c r="D14" s="5">
        <v>23.9</v>
      </c>
      <c r="E14" s="5">
        <v>21.4</v>
      </c>
      <c r="F14" s="5">
        <v>26.4</v>
      </c>
      <c r="G14" s="5">
        <v>24.1</v>
      </c>
      <c r="H14" s="6">
        <v>24.1</v>
      </c>
    </row>
    <row r="15" spans="1:8" ht="13.5" customHeight="1" x14ac:dyDescent="0.25">
      <c r="A15" s="8">
        <v>2023</v>
      </c>
      <c r="B15" s="2" t="s">
        <v>23</v>
      </c>
      <c r="C15" s="4">
        <v>62</v>
      </c>
      <c r="D15" s="5">
        <v>23.3</v>
      </c>
      <c r="E15" s="5">
        <v>21.1</v>
      </c>
      <c r="F15" s="5">
        <v>24.4</v>
      </c>
      <c r="G15" s="5">
        <v>23.4</v>
      </c>
      <c r="H15" s="6">
        <v>23.2</v>
      </c>
    </row>
    <row r="16" spans="1:8" ht="13.5" customHeight="1" x14ac:dyDescent="0.25">
      <c r="A16" s="13">
        <v>2024</v>
      </c>
      <c r="B16" s="10" t="s">
        <v>23</v>
      </c>
      <c r="C16" s="22">
        <v>57</v>
      </c>
      <c r="D16" s="11">
        <v>24.6</v>
      </c>
      <c r="E16" s="11">
        <v>21.6</v>
      </c>
      <c r="F16" s="11">
        <v>26.3</v>
      </c>
      <c r="G16" s="11">
        <v>25.2</v>
      </c>
      <c r="H16" s="12">
        <v>24.5</v>
      </c>
    </row>
    <row r="17" spans="1:8" ht="13.5" customHeight="1" x14ac:dyDescent="0.25">
      <c r="A17" s="8">
        <v>2020</v>
      </c>
      <c r="B17" s="2" t="s">
        <v>4</v>
      </c>
      <c r="C17" s="4">
        <v>381</v>
      </c>
      <c r="D17" s="5">
        <v>17.5</v>
      </c>
      <c r="E17" s="5">
        <v>18.2</v>
      </c>
      <c r="F17" s="5">
        <v>18.100000000000001</v>
      </c>
      <c r="G17" s="5">
        <v>18.2</v>
      </c>
      <c r="H17" s="6">
        <v>18.100000000000001</v>
      </c>
    </row>
    <row r="18" spans="1:8" ht="13.5" customHeight="1" x14ac:dyDescent="0.25">
      <c r="A18" s="8">
        <v>2021</v>
      </c>
      <c r="B18" s="3" t="s">
        <v>4</v>
      </c>
      <c r="C18" s="4">
        <v>385</v>
      </c>
      <c r="D18" s="5">
        <v>16.600000000000001</v>
      </c>
      <c r="E18" s="5">
        <v>18</v>
      </c>
      <c r="F18" s="5">
        <v>18.3</v>
      </c>
      <c r="G18" s="5">
        <v>18.5</v>
      </c>
      <c r="H18" s="6">
        <v>18</v>
      </c>
    </row>
    <row r="19" spans="1:8" ht="13.5" customHeight="1" x14ac:dyDescent="0.25">
      <c r="A19" s="8">
        <v>2022</v>
      </c>
      <c r="B19" s="2" t="s">
        <v>4</v>
      </c>
      <c r="C19" s="4">
        <v>301</v>
      </c>
      <c r="D19" s="5">
        <v>15.1</v>
      </c>
      <c r="E19" s="5">
        <v>16.600000000000001</v>
      </c>
      <c r="F19" s="5">
        <v>16.600000000000001</v>
      </c>
      <c r="G19" s="5">
        <v>17</v>
      </c>
      <c r="H19" s="6">
        <v>16.5</v>
      </c>
    </row>
    <row r="20" spans="1:8" ht="13.5" customHeight="1" x14ac:dyDescent="0.25">
      <c r="A20" s="8">
        <v>2023</v>
      </c>
      <c r="B20" s="2" t="s">
        <v>4</v>
      </c>
      <c r="C20" s="4">
        <v>361</v>
      </c>
      <c r="D20" s="5">
        <v>15.1</v>
      </c>
      <c r="E20" s="5">
        <v>16.7</v>
      </c>
      <c r="F20" s="5">
        <v>16.7</v>
      </c>
      <c r="G20" s="5">
        <v>16.600000000000001</v>
      </c>
      <c r="H20" s="6">
        <v>16.399999999999999</v>
      </c>
    </row>
    <row r="21" spans="1:8" ht="13.5" customHeight="1" x14ac:dyDescent="0.25">
      <c r="A21" s="13">
        <v>2024</v>
      </c>
      <c r="B21" s="10" t="s">
        <v>4</v>
      </c>
      <c r="C21" s="14">
        <v>329</v>
      </c>
      <c r="D21" s="11">
        <v>15.4</v>
      </c>
      <c r="E21" s="11">
        <v>16.399999999999999</v>
      </c>
      <c r="F21" s="11">
        <v>16.3</v>
      </c>
      <c r="G21" s="11">
        <v>16.2</v>
      </c>
      <c r="H21" s="12">
        <v>16.2</v>
      </c>
    </row>
    <row r="22" spans="1:8" ht="13.5" customHeight="1" x14ac:dyDescent="0.25">
      <c r="A22" s="8">
        <v>2020</v>
      </c>
      <c r="B22" s="3" t="s">
        <v>24</v>
      </c>
      <c r="C22" s="4">
        <v>280</v>
      </c>
      <c r="D22" s="5">
        <v>15.6</v>
      </c>
      <c r="E22" s="5">
        <v>17</v>
      </c>
      <c r="F22" s="5">
        <v>16.8</v>
      </c>
      <c r="G22" s="5">
        <v>17.399999999999999</v>
      </c>
      <c r="H22" s="6">
        <v>16.8</v>
      </c>
    </row>
    <row r="23" spans="1:8" ht="13.5" customHeight="1" x14ac:dyDescent="0.25">
      <c r="A23" s="8">
        <v>2021</v>
      </c>
      <c r="B23" s="2" t="s">
        <v>24</v>
      </c>
      <c r="C23" s="4">
        <v>291</v>
      </c>
      <c r="D23" s="5">
        <v>16.5</v>
      </c>
      <c r="E23" s="5">
        <v>16.899999999999999</v>
      </c>
      <c r="F23" s="5">
        <v>17.8</v>
      </c>
      <c r="G23" s="5">
        <v>17.7</v>
      </c>
      <c r="H23" s="6">
        <v>17.3</v>
      </c>
    </row>
    <row r="24" spans="1:8" ht="13.5" customHeight="1" x14ac:dyDescent="0.25">
      <c r="A24" s="8">
        <v>2022</v>
      </c>
      <c r="B24" s="2" t="s">
        <v>24</v>
      </c>
      <c r="C24" s="4">
        <v>295</v>
      </c>
      <c r="D24" s="5">
        <v>14.8</v>
      </c>
      <c r="E24" s="5">
        <v>15.9</v>
      </c>
      <c r="F24" s="5">
        <v>16.7</v>
      </c>
      <c r="G24" s="5">
        <v>16.5</v>
      </c>
      <c r="H24" s="6">
        <v>16.100000000000001</v>
      </c>
    </row>
    <row r="25" spans="1:8" ht="13.5" customHeight="1" x14ac:dyDescent="0.25">
      <c r="A25" s="8">
        <v>2023</v>
      </c>
      <c r="B25" s="2" t="s">
        <v>24</v>
      </c>
      <c r="C25" s="4">
        <v>302</v>
      </c>
      <c r="D25" s="5">
        <v>16.2</v>
      </c>
      <c r="E25" s="5">
        <v>16.3</v>
      </c>
      <c r="F25" s="5">
        <v>17.7</v>
      </c>
      <c r="G25" s="5">
        <v>17.2</v>
      </c>
      <c r="H25" s="6">
        <v>17</v>
      </c>
    </row>
    <row r="26" spans="1:8" ht="13.5" customHeight="1" x14ac:dyDescent="0.25">
      <c r="A26" s="13">
        <v>2024</v>
      </c>
      <c r="B26" s="10" t="s">
        <v>24</v>
      </c>
      <c r="C26" s="22">
        <v>285</v>
      </c>
      <c r="D26" s="11">
        <v>15.9</v>
      </c>
      <c r="E26" s="11">
        <v>15.9</v>
      </c>
      <c r="F26" s="11">
        <v>17.8</v>
      </c>
      <c r="G26" s="11">
        <v>17.100000000000001</v>
      </c>
      <c r="H26" s="12">
        <v>16.8</v>
      </c>
    </row>
    <row r="27" spans="1:8" ht="13.5" customHeight="1" x14ac:dyDescent="0.25">
      <c r="A27" s="8">
        <v>2020</v>
      </c>
      <c r="B27" s="2" t="s">
        <v>5</v>
      </c>
      <c r="C27" s="4">
        <v>236</v>
      </c>
      <c r="D27" s="5">
        <v>13.2</v>
      </c>
      <c r="E27" s="5">
        <v>15.6</v>
      </c>
      <c r="F27" s="5">
        <v>14.9</v>
      </c>
      <c r="G27" s="5">
        <v>15.2</v>
      </c>
      <c r="H27" s="6">
        <v>14.9</v>
      </c>
    </row>
    <row r="28" spans="1:8" ht="13.5" customHeight="1" x14ac:dyDescent="0.25">
      <c r="A28" s="8">
        <v>2021</v>
      </c>
      <c r="B28" s="3" t="s">
        <v>5</v>
      </c>
      <c r="C28" s="4">
        <v>132</v>
      </c>
      <c r="D28" s="5">
        <v>13.8</v>
      </c>
      <c r="E28" s="5">
        <v>15.3</v>
      </c>
      <c r="F28" s="5">
        <v>15</v>
      </c>
      <c r="G28" s="5">
        <v>15.5</v>
      </c>
      <c r="H28" s="6">
        <v>15</v>
      </c>
    </row>
    <row r="29" spans="1:8" ht="13.5" customHeight="1" x14ac:dyDescent="0.25">
      <c r="A29" s="8">
        <v>2022</v>
      </c>
      <c r="B29" s="2" t="s">
        <v>5</v>
      </c>
      <c r="C29" s="4">
        <v>146</v>
      </c>
      <c r="D29" s="5">
        <v>12.6</v>
      </c>
      <c r="E29" s="5">
        <v>15.3</v>
      </c>
      <c r="F29" s="5">
        <v>15.8</v>
      </c>
      <c r="G29" s="5">
        <v>15.2</v>
      </c>
      <c r="H29" s="6">
        <v>14.8</v>
      </c>
    </row>
    <row r="30" spans="1:8" ht="13.5" customHeight="1" x14ac:dyDescent="0.25">
      <c r="A30" s="8">
        <v>2023</v>
      </c>
      <c r="B30" s="2" t="s">
        <v>5</v>
      </c>
      <c r="C30" s="4">
        <v>198</v>
      </c>
      <c r="D30" s="5">
        <v>12.6</v>
      </c>
      <c r="E30" s="5">
        <v>14.2</v>
      </c>
      <c r="F30" s="5">
        <v>14.3</v>
      </c>
      <c r="G30" s="5">
        <v>14.6</v>
      </c>
      <c r="H30" s="6">
        <v>14</v>
      </c>
    </row>
    <row r="31" spans="1:8" ht="13.5" customHeight="1" x14ac:dyDescent="0.25">
      <c r="A31" s="13">
        <v>2024</v>
      </c>
      <c r="B31" s="10" t="s">
        <v>5</v>
      </c>
      <c r="C31" s="14">
        <v>187</v>
      </c>
      <c r="D31" s="11">
        <v>13.7</v>
      </c>
      <c r="E31" s="11">
        <v>14.5</v>
      </c>
      <c r="F31" s="11">
        <v>15.3</v>
      </c>
      <c r="G31" s="11">
        <v>15.4</v>
      </c>
      <c r="H31" s="12">
        <v>14.9</v>
      </c>
    </row>
    <row r="32" spans="1:8" ht="13.5" customHeight="1" x14ac:dyDescent="0.25">
      <c r="A32" s="8">
        <v>2020</v>
      </c>
      <c r="B32" s="3" t="s">
        <v>6</v>
      </c>
      <c r="C32" s="4">
        <v>473</v>
      </c>
      <c r="D32" s="5">
        <v>28.2</v>
      </c>
      <c r="E32" s="5">
        <v>25.5</v>
      </c>
      <c r="F32" s="5">
        <v>28.3</v>
      </c>
      <c r="G32" s="5">
        <v>26.6</v>
      </c>
      <c r="H32" s="6">
        <v>27.3</v>
      </c>
    </row>
    <row r="33" spans="1:8" ht="13.5" customHeight="1" x14ac:dyDescent="0.25">
      <c r="A33" s="8">
        <v>2021</v>
      </c>
      <c r="B33" s="2" t="s">
        <v>6</v>
      </c>
      <c r="C33" s="4">
        <v>470</v>
      </c>
      <c r="D33" s="5">
        <v>27.5</v>
      </c>
      <c r="E33" s="5">
        <v>25.1</v>
      </c>
      <c r="F33" s="5">
        <v>27.9</v>
      </c>
      <c r="G33" s="5">
        <v>26</v>
      </c>
      <c r="H33" s="6">
        <v>26.7</v>
      </c>
    </row>
    <row r="34" spans="1:8" ht="13.5" customHeight="1" x14ac:dyDescent="0.25">
      <c r="A34" s="8">
        <v>2022</v>
      </c>
      <c r="B34" s="2" t="s">
        <v>6</v>
      </c>
      <c r="C34" s="4">
        <v>430</v>
      </c>
      <c r="D34" s="5">
        <v>27.1</v>
      </c>
      <c r="E34" s="5">
        <v>24.2</v>
      </c>
      <c r="F34" s="5">
        <v>27.6</v>
      </c>
      <c r="G34" s="5">
        <v>25.6</v>
      </c>
      <c r="H34" s="6">
        <v>26.3</v>
      </c>
    </row>
    <row r="35" spans="1:8" ht="13.5" customHeight="1" x14ac:dyDescent="0.25">
      <c r="A35" s="8">
        <v>2023</v>
      </c>
      <c r="B35" s="2" t="s">
        <v>6</v>
      </c>
      <c r="C35" s="4">
        <v>478</v>
      </c>
      <c r="D35" s="5">
        <v>27.1</v>
      </c>
      <c r="E35" s="5">
        <v>24.7</v>
      </c>
      <c r="F35" s="5">
        <v>27.3</v>
      </c>
      <c r="G35" s="5">
        <v>25.6</v>
      </c>
      <c r="H35" s="6">
        <v>26.3</v>
      </c>
    </row>
    <row r="36" spans="1:8" ht="13.5" customHeight="1" x14ac:dyDescent="0.25">
      <c r="A36" s="13">
        <v>2024</v>
      </c>
      <c r="B36" s="21" t="s">
        <v>6</v>
      </c>
      <c r="C36" s="14">
        <v>466</v>
      </c>
      <c r="D36" s="11">
        <v>26.6</v>
      </c>
      <c r="E36" s="11">
        <v>25.1</v>
      </c>
      <c r="F36" s="11">
        <v>27.1</v>
      </c>
      <c r="G36" s="11">
        <v>25.3</v>
      </c>
      <c r="H36" s="12">
        <v>26.1</v>
      </c>
    </row>
    <row r="37" spans="1:8" ht="13.5" customHeight="1" x14ac:dyDescent="0.25">
      <c r="A37" s="8">
        <v>2020</v>
      </c>
      <c r="B37" s="2" t="s">
        <v>7</v>
      </c>
      <c r="C37" s="4">
        <v>475</v>
      </c>
      <c r="D37" s="5">
        <v>20.5</v>
      </c>
      <c r="E37" s="5">
        <v>20.2</v>
      </c>
      <c r="F37" s="5">
        <v>21.4</v>
      </c>
      <c r="G37" s="5">
        <v>20.6</v>
      </c>
      <c r="H37" s="6">
        <v>20.8</v>
      </c>
    </row>
    <row r="38" spans="1:8" ht="13.5" customHeight="1" x14ac:dyDescent="0.25">
      <c r="A38" s="8">
        <v>2021</v>
      </c>
      <c r="B38" s="3" t="s">
        <v>7</v>
      </c>
      <c r="C38" s="4">
        <v>508</v>
      </c>
      <c r="D38" s="5">
        <v>20.7</v>
      </c>
      <c r="E38" s="5">
        <v>20.399999999999999</v>
      </c>
      <c r="F38" s="5">
        <v>21.5</v>
      </c>
      <c r="G38" s="5">
        <v>20.7</v>
      </c>
      <c r="H38" s="6">
        <v>20.9</v>
      </c>
    </row>
    <row r="39" spans="1:8" ht="13.5" customHeight="1" x14ac:dyDescent="0.25">
      <c r="A39" s="8">
        <v>2022</v>
      </c>
      <c r="B39" s="2" t="s">
        <v>7</v>
      </c>
      <c r="C39" s="4">
        <v>426</v>
      </c>
      <c r="D39" s="5">
        <v>19.600000000000001</v>
      </c>
      <c r="E39" s="5">
        <v>19.399999999999999</v>
      </c>
      <c r="F39" s="5">
        <v>21.1</v>
      </c>
      <c r="G39" s="5">
        <v>20.5</v>
      </c>
      <c r="H39" s="6">
        <v>20.3</v>
      </c>
    </row>
    <row r="40" spans="1:8" ht="13.5" customHeight="1" x14ac:dyDescent="0.25">
      <c r="A40" s="8">
        <v>2023</v>
      </c>
      <c r="B40" s="2" t="s">
        <v>7</v>
      </c>
      <c r="C40" s="4">
        <v>532</v>
      </c>
      <c r="D40" s="5">
        <v>19.7</v>
      </c>
      <c r="E40" s="5">
        <v>18.8</v>
      </c>
      <c r="F40" s="5">
        <v>20.7</v>
      </c>
      <c r="G40" s="5">
        <v>19.8</v>
      </c>
      <c r="H40" s="6">
        <v>19.899999999999999</v>
      </c>
    </row>
    <row r="41" spans="1:8" ht="13.5" customHeight="1" x14ac:dyDescent="0.25">
      <c r="A41" s="13">
        <v>2024</v>
      </c>
      <c r="B41" s="10" t="s">
        <v>7</v>
      </c>
      <c r="C41" s="14">
        <v>503</v>
      </c>
      <c r="D41" s="11">
        <v>19.600000000000001</v>
      </c>
      <c r="E41" s="11">
        <v>18.5</v>
      </c>
      <c r="F41" s="11">
        <v>20.9</v>
      </c>
      <c r="G41" s="11">
        <v>19.7</v>
      </c>
      <c r="H41" s="12">
        <v>19.8</v>
      </c>
    </row>
    <row r="42" spans="1:8" ht="13.5" customHeight="1" x14ac:dyDescent="0.25">
      <c r="A42" s="8">
        <v>2020</v>
      </c>
      <c r="B42" s="3" t="s">
        <v>25</v>
      </c>
      <c r="C42" s="4">
        <v>316</v>
      </c>
      <c r="D42" s="5">
        <v>15.4</v>
      </c>
      <c r="E42" s="5">
        <v>16.7</v>
      </c>
      <c r="F42" s="5">
        <v>16.7</v>
      </c>
      <c r="G42" s="5">
        <v>16.5</v>
      </c>
      <c r="H42" s="6">
        <v>16.5</v>
      </c>
    </row>
    <row r="43" spans="1:8" ht="13.5" customHeight="1" x14ac:dyDescent="0.25">
      <c r="A43" s="8">
        <v>2021</v>
      </c>
      <c r="B43" s="2" t="s">
        <v>25</v>
      </c>
      <c r="C43" s="7">
        <v>252</v>
      </c>
      <c r="D43" s="5">
        <v>14.8</v>
      </c>
      <c r="E43" s="5">
        <v>16.600000000000001</v>
      </c>
      <c r="F43" s="5">
        <v>16.8</v>
      </c>
      <c r="G43" s="5">
        <v>17</v>
      </c>
      <c r="H43" s="6">
        <v>16.399999999999999</v>
      </c>
    </row>
    <row r="44" spans="1:8" ht="13.5" customHeight="1" x14ac:dyDescent="0.25">
      <c r="A44" s="8">
        <v>2022</v>
      </c>
      <c r="B44" s="2" t="s">
        <v>25</v>
      </c>
      <c r="C44" s="4">
        <v>233</v>
      </c>
      <c r="D44" s="5">
        <v>14.4</v>
      </c>
      <c r="E44" s="5">
        <v>16</v>
      </c>
      <c r="F44" s="5">
        <v>16.100000000000001</v>
      </c>
      <c r="G44" s="5">
        <v>16.8</v>
      </c>
      <c r="H44" s="6">
        <v>16</v>
      </c>
    </row>
    <row r="45" spans="1:8" ht="13.5" customHeight="1" x14ac:dyDescent="0.25">
      <c r="A45" s="8">
        <v>2023</v>
      </c>
      <c r="B45" s="2" t="s">
        <v>25</v>
      </c>
      <c r="C45" s="4">
        <v>293</v>
      </c>
      <c r="D45" s="5">
        <v>14.9</v>
      </c>
      <c r="E45" s="5">
        <v>16.100000000000001</v>
      </c>
      <c r="F45" s="5">
        <v>16.7</v>
      </c>
      <c r="G45" s="5">
        <v>16.8</v>
      </c>
      <c r="H45" s="6">
        <v>16.3</v>
      </c>
    </row>
    <row r="46" spans="1:8" ht="13.5" customHeight="1" x14ac:dyDescent="0.25">
      <c r="A46" s="13">
        <v>2024</v>
      </c>
      <c r="B46" s="21" t="s">
        <v>25</v>
      </c>
      <c r="C46" s="14">
        <v>317</v>
      </c>
      <c r="D46" s="11">
        <v>14.7</v>
      </c>
      <c r="E46" s="11">
        <v>15.8</v>
      </c>
      <c r="F46" s="11">
        <v>16.2</v>
      </c>
      <c r="G46" s="11">
        <v>16.600000000000001</v>
      </c>
      <c r="H46" s="12">
        <v>16</v>
      </c>
    </row>
    <row r="47" spans="1:8" ht="13.5" customHeight="1" x14ac:dyDescent="0.25">
      <c r="A47" s="9">
        <v>2020</v>
      </c>
      <c r="B47" s="2" t="s">
        <v>8</v>
      </c>
      <c r="C47" s="7">
        <v>378</v>
      </c>
      <c r="D47" s="5">
        <v>15.9</v>
      </c>
      <c r="E47" s="5">
        <v>16.899999999999999</v>
      </c>
      <c r="F47" s="5">
        <v>17</v>
      </c>
      <c r="G47" s="5">
        <v>17.2</v>
      </c>
      <c r="H47" s="6">
        <v>16.899999999999999</v>
      </c>
    </row>
    <row r="48" spans="1:8" ht="13.5" customHeight="1" x14ac:dyDescent="0.25">
      <c r="A48" s="8">
        <v>2021</v>
      </c>
      <c r="B48" s="2" t="s">
        <v>8</v>
      </c>
      <c r="C48" s="4">
        <v>405</v>
      </c>
      <c r="D48" s="5">
        <v>16.399999999999999</v>
      </c>
      <c r="E48" s="5">
        <v>17.2</v>
      </c>
      <c r="F48" s="5">
        <v>17.399999999999999</v>
      </c>
      <c r="G48" s="5">
        <v>17.5</v>
      </c>
      <c r="H48" s="6">
        <v>17.2</v>
      </c>
    </row>
    <row r="49" spans="1:8" ht="13.5" customHeight="1" x14ac:dyDescent="0.25">
      <c r="A49" s="8">
        <v>2022</v>
      </c>
      <c r="B49" s="2" t="s">
        <v>8</v>
      </c>
      <c r="C49" s="4">
        <v>296</v>
      </c>
      <c r="D49" s="5">
        <v>16.2</v>
      </c>
      <c r="E49" s="5">
        <v>16.8</v>
      </c>
      <c r="F49" s="5">
        <v>17.600000000000001</v>
      </c>
      <c r="G49" s="5">
        <v>17.2</v>
      </c>
      <c r="H49" s="6">
        <v>17.100000000000001</v>
      </c>
    </row>
    <row r="50" spans="1:8" ht="13.5" customHeight="1" x14ac:dyDescent="0.25">
      <c r="A50" s="8">
        <v>2023</v>
      </c>
      <c r="B50" s="2" t="s">
        <v>8</v>
      </c>
      <c r="C50" s="4">
        <v>388</v>
      </c>
      <c r="D50" s="5">
        <v>15.4</v>
      </c>
      <c r="E50" s="5">
        <v>16.100000000000001</v>
      </c>
      <c r="F50" s="5">
        <v>16.7</v>
      </c>
      <c r="G50" s="5">
        <v>17</v>
      </c>
      <c r="H50" s="6">
        <v>16.399999999999999</v>
      </c>
    </row>
    <row r="51" spans="1:8" ht="13.5" customHeight="1" x14ac:dyDescent="0.25">
      <c r="A51" s="13">
        <v>2024</v>
      </c>
      <c r="B51" s="10" t="s">
        <v>8</v>
      </c>
      <c r="C51" s="14">
        <v>391</v>
      </c>
      <c r="D51" s="11">
        <v>15.9</v>
      </c>
      <c r="E51" s="11">
        <v>16</v>
      </c>
      <c r="F51" s="11">
        <v>17.100000000000001</v>
      </c>
      <c r="G51" s="11">
        <v>17</v>
      </c>
      <c r="H51" s="12">
        <v>16.600000000000001</v>
      </c>
    </row>
    <row r="52" spans="1:8" ht="13.5" customHeight="1" x14ac:dyDescent="0.25">
      <c r="A52" s="8">
        <v>2020</v>
      </c>
      <c r="B52" s="2" t="s">
        <v>9</v>
      </c>
      <c r="C52" s="4">
        <v>277</v>
      </c>
      <c r="D52" s="5">
        <v>12.1</v>
      </c>
      <c r="E52" s="5">
        <v>15.1</v>
      </c>
      <c r="F52" s="5">
        <v>14.2</v>
      </c>
      <c r="G52" s="5">
        <v>14.3</v>
      </c>
      <c r="H52" s="6">
        <v>14</v>
      </c>
    </row>
    <row r="53" spans="1:8" ht="13.5" customHeight="1" x14ac:dyDescent="0.25">
      <c r="A53" s="8">
        <v>2021</v>
      </c>
      <c r="B53" s="2" t="s">
        <v>9</v>
      </c>
      <c r="C53" s="7">
        <v>174</v>
      </c>
      <c r="D53" s="5">
        <v>12.6</v>
      </c>
      <c r="E53" s="5">
        <v>15.2</v>
      </c>
      <c r="F53" s="5">
        <v>14</v>
      </c>
      <c r="G53" s="5">
        <v>14.5</v>
      </c>
      <c r="H53" s="6">
        <v>14.2</v>
      </c>
    </row>
    <row r="54" spans="1:8" ht="13.5" customHeight="1" x14ac:dyDescent="0.25">
      <c r="A54" s="8">
        <v>2022</v>
      </c>
      <c r="B54" s="2" t="s">
        <v>9</v>
      </c>
      <c r="C54" s="4">
        <v>108</v>
      </c>
      <c r="D54" s="5">
        <v>11.5</v>
      </c>
      <c r="E54" s="5">
        <v>14.5</v>
      </c>
      <c r="F54" s="5">
        <v>12.9</v>
      </c>
      <c r="G54" s="5">
        <v>13.7</v>
      </c>
      <c r="H54" s="6">
        <v>13.3</v>
      </c>
    </row>
    <row r="55" spans="1:8" ht="13.5" customHeight="1" x14ac:dyDescent="0.25">
      <c r="A55" s="8">
        <v>2023</v>
      </c>
      <c r="B55" s="2" t="s">
        <v>9</v>
      </c>
      <c r="C55" s="4">
        <v>151</v>
      </c>
      <c r="D55" s="5">
        <v>12.2</v>
      </c>
      <c r="E55" s="5">
        <v>14.1</v>
      </c>
      <c r="F55" s="5">
        <v>13.9</v>
      </c>
      <c r="G55" s="5">
        <v>14.3</v>
      </c>
      <c r="H55" s="6">
        <v>13.7</v>
      </c>
    </row>
    <row r="56" spans="1:8" ht="13.5" customHeight="1" x14ac:dyDescent="0.25">
      <c r="A56" s="13">
        <v>2024</v>
      </c>
      <c r="B56" s="21" t="s">
        <v>9</v>
      </c>
      <c r="C56" s="14">
        <v>179</v>
      </c>
      <c r="D56" s="11">
        <v>12.1</v>
      </c>
      <c r="E56" s="11">
        <v>14.2</v>
      </c>
      <c r="F56" s="11">
        <v>13.6</v>
      </c>
      <c r="G56" s="11">
        <v>15</v>
      </c>
      <c r="H56" s="12">
        <v>13.8</v>
      </c>
    </row>
    <row r="57" spans="1:8" ht="13.5" customHeight="1" x14ac:dyDescent="0.25">
      <c r="A57" s="9">
        <v>2020</v>
      </c>
      <c r="B57" s="2" t="s">
        <v>26</v>
      </c>
      <c r="C57" s="7">
        <v>219</v>
      </c>
      <c r="D57" s="5">
        <v>15.9</v>
      </c>
      <c r="E57" s="5">
        <v>17.2</v>
      </c>
      <c r="F57" s="5">
        <v>17.399999999999999</v>
      </c>
      <c r="G57" s="5">
        <v>17.399999999999999</v>
      </c>
      <c r="H57" s="6">
        <v>17.100000000000001</v>
      </c>
    </row>
    <row r="58" spans="1:8" ht="13.5" customHeight="1" x14ac:dyDescent="0.25">
      <c r="A58" s="8">
        <v>2021</v>
      </c>
      <c r="B58" s="2" t="s">
        <v>26</v>
      </c>
      <c r="C58" s="4">
        <v>203</v>
      </c>
      <c r="D58" s="5">
        <v>15.6</v>
      </c>
      <c r="E58" s="5">
        <v>16.899999999999999</v>
      </c>
      <c r="F58" s="5">
        <v>17.2</v>
      </c>
      <c r="G58" s="5">
        <v>17.5</v>
      </c>
      <c r="H58" s="6">
        <v>17</v>
      </c>
    </row>
    <row r="59" spans="1:8" ht="13.5" customHeight="1" x14ac:dyDescent="0.25">
      <c r="A59" s="8">
        <v>2022</v>
      </c>
      <c r="B59" s="2" t="s">
        <v>26</v>
      </c>
      <c r="C59" s="4">
        <v>171</v>
      </c>
      <c r="D59" s="5">
        <v>14.9</v>
      </c>
      <c r="E59" s="5">
        <v>16.3</v>
      </c>
      <c r="F59" s="5">
        <v>17</v>
      </c>
      <c r="G59" s="5">
        <v>16.899999999999999</v>
      </c>
      <c r="H59" s="6">
        <v>16.399999999999999</v>
      </c>
    </row>
    <row r="60" spans="1:8" ht="13.5" customHeight="1" x14ac:dyDescent="0.25">
      <c r="A60" s="8">
        <v>2023</v>
      </c>
      <c r="B60" s="2" t="s">
        <v>26</v>
      </c>
      <c r="C60" s="4">
        <v>195</v>
      </c>
      <c r="D60" s="5">
        <v>14.9</v>
      </c>
      <c r="E60" s="5">
        <v>15.8</v>
      </c>
      <c r="F60" s="5">
        <v>17.100000000000001</v>
      </c>
      <c r="G60" s="5">
        <v>16.899999999999999</v>
      </c>
      <c r="H60" s="6">
        <v>16.3</v>
      </c>
    </row>
    <row r="61" spans="1:8" ht="13.5" customHeight="1" x14ac:dyDescent="0.25">
      <c r="A61" s="13">
        <v>2024</v>
      </c>
      <c r="B61" s="10" t="s">
        <v>26</v>
      </c>
      <c r="C61" s="22">
        <v>218</v>
      </c>
      <c r="D61" s="11">
        <v>15</v>
      </c>
      <c r="E61" s="11">
        <v>15.8</v>
      </c>
      <c r="F61" s="11">
        <v>16.399999999999999</v>
      </c>
      <c r="G61" s="11">
        <v>16.399999999999999</v>
      </c>
      <c r="H61" s="12">
        <v>16</v>
      </c>
    </row>
    <row r="62" spans="1:8" ht="13.5" customHeight="1" x14ac:dyDescent="0.25">
      <c r="A62" s="8">
        <v>2020</v>
      </c>
      <c r="B62" s="2" t="s">
        <v>27</v>
      </c>
      <c r="C62" s="4">
        <v>505</v>
      </c>
      <c r="D62" s="5">
        <v>21.4</v>
      </c>
      <c r="E62" s="5">
        <v>20.7</v>
      </c>
      <c r="F62" s="5">
        <v>22.2</v>
      </c>
      <c r="G62" s="5">
        <v>21.5</v>
      </c>
      <c r="H62" s="6">
        <v>21.6</v>
      </c>
    </row>
    <row r="63" spans="1:8" ht="13.5" customHeight="1" x14ac:dyDescent="0.25">
      <c r="A63" s="8">
        <v>2021</v>
      </c>
      <c r="B63" s="3" t="s">
        <v>27</v>
      </c>
      <c r="C63" s="4">
        <v>468</v>
      </c>
      <c r="D63" s="5">
        <v>21</v>
      </c>
      <c r="E63" s="5">
        <v>20.2</v>
      </c>
      <c r="F63" s="5">
        <v>21.8</v>
      </c>
      <c r="G63" s="5">
        <v>21.2</v>
      </c>
      <c r="H63" s="6">
        <v>21.2</v>
      </c>
    </row>
    <row r="64" spans="1:8" ht="13.5" customHeight="1" x14ac:dyDescent="0.25">
      <c r="A64" s="8">
        <v>2022</v>
      </c>
      <c r="B64" s="2" t="s">
        <v>27</v>
      </c>
      <c r="C64" s="4">
        <v>454</v>
      </c>
      <c r="D64" s="5">
        <v>19.399999999999999</v>
      </c>
      <c r="E64" s="5">
        <v>19.100000000000001</v>
      </c>
      <c r="F64" s="5">
        <v>21.1</v>
      </c>
      <c r="G64" s="5">
        <v>20.3</v>
      </c>
      <c r="H64" s="6">
        <v>20.100000000000001</v>
      </c>
    </row>
    <row r="65" spans="1:8" ht="13.5" customHeight="1" x14ac:dyDescent="0.25">
      <c r="A65" s="8">
        <v>2023</v>
      </c>
      <c r="B65" s="2" t="s">
        <v>27</v>
      </c>
      <c r="C65" s="4">
        <v>499</v>
      </c>
      <c r="D65" s="5">
        <v>20.3</v>
      </c>
      <c r="E65" s="5">
        <v>20.100000000000001</v>
      </c>
      <c r="F65" s="5">
        <v>21</v>
      </c>
      <c r="G65" s="5">
        <v>20.100000000000001</v>
      </c>
      <c r="H65" s="6">
        <v>20.5</v>
      </c>
    </row>
    <row r="66" spans="1:8" ht="13.5" customHeight="1" x14ac:dyDescent="0.25">
      <c r="A66" s="13">
        <v>2024</v>
      </c>
      <c r="B66" s="10" t="s">
        <v>27</v>
      </c>
      <c r="C66" s="14">
        <v>432</v>
      </c>
      <c r="D66" s="11">
        <v>20.3</v>
      </c>
      <c r="E66" s="11">
        <v>19.5</v>
      </c>
      <c r="F66" s="11">
        <v>20.6</v>
      </c>
      <c r="G66" s="11">
        <v>19.8</v>
      </c>
      <c r="H66" s="12">
        <v>20.2</v>
      </c>
    </row>
    <row r="67" spans="1:8" ht="13.5" customHeight="1" x14ac:dyDescent="0.25">
      <c r="A67" s="8">
        <v>2020</v>
      </c>
      <c r="B67" s="3" t="s">
        <v>20</v>
      </c>
      <c r="C67" s="4">
        <v>280</v>
      </c>
      <c r="D67" s="5">
        <v>14.7</v>
      </c>
      <c r="E67" s="5">
        <v>15.8</v>
      </c>
      <c r="F67" s="5">
        <v>16.3</v>
      </c>
      <c r="G67" s="5">
        <v>16.3</v>
      </c>
      <c r="H67" s="6">
        <v>15.9</v>
      </c>
    </row>
    <row r="68" spans="1:8" ht="13.5" customHeight="1" x14ac:dyDescent="0.25">
      <c r="A68" s="8">
        <v>2021</v>
      </c>
      <c r="B68" s="2" t="s">
        <v>20</v>
      </c>
      <c r="C68" s="4">
        <v>240</v>
      </c>
      <c r="D68" s="5">
        <v>15.8</v>
      </c>
      <c r="E68" s="5">
        <v>15.8</v>
      </c>
      <c r="F68" s="5">
        <v>17.399999999999999</v>
      </c>
      <c r="G68" s="5">
        <v>16.7</v>
      </c>
      <c r="H68" s="6">
        <v>16.5</v>
      </c>
    </row>
    <row r="69" spans="1:8" ht="13.5" customHeight="1" x14ac:dyDescent="0.25">
      <c r="A69" s="8">
        <v>2022</v>
      </c>
      <c r="B69" s="2" t="s">
        <v>20</v>
      </c>
      <c r="C69" s="4">
        <v>205</v>
      </c>
      <c r="D69" s="5">
        <v>14.6</v>
      </c>
      <c r="E69" s="5">
        <v>15.6</v>
      </c>
      <c r="F69" s="5">
        <v>17</v>
      </c>
      <c r="G69" s="5">
        <v>16.5</v>
      </c>
      <c r="H69" s="6">
        <v>16.100000000000001</v>
      </c>
    </row>
    <row r="70" spans="1:8" ht="13.5" customHeight="1" x14ac:dyDescent="0.25">
      <c r="A70" s="8">
        <v>2023</v>
      </c>
      <c r="B70" s="2" t="s">
        <v>20</v>
      </c>
      <c r="C70" s="4">
        <v>272</v>
      </c>
      <c r="D70" s="5">
        <v>14.7</v>
      </c>
      <c r="E70" s="5">
        <v>15.6</v>
      </c>
      <c r="F70" s="5">
        <v>16.7</v>
      </c>
      <c r="G70" s="5">
        <v>16.5</v>
      </c>
      <c r="H70" s="6">
        <v>16</v>
      </c>
    </row>
    <row r="71" spans="1:8" ht="13.5" customHeight="1" x14ac:dyDescent="0.25">
      <c r="A71" s="13">
        <v>2024</v>
      </c>
      <c r="B71" s="10" t="s">
        <v>20</v>
      </c>
      <c r="C71" s="22">
        <v>268</v>
      </c>
      <c r="D71" s="11">
        <v>14.7</v>
      </c>
      <c r="E71" s="11">
        <v>15.6</v>
      </c>
      <c r="F71" s="11">
        <v>16.100000000000001</v>
      </c>
      <c r="G71" s="11">
        <v>17</v>
      </c>
      <c r="H71" s="12">
        <v>16</v>
      </c>
    </row>
    <row r="72" spans="1:8" ht="13.5" customHeight="1" x14ac:dyDescent="0.25">
      <c r="A72" s="8">
        <v>2020</v>
      </c>
      <c r="B72" s="2" t="s">
        <v>10</v>
      </c>
      <c r="C72" s="4">
        <v>374</v>
      </c>
      <c r="D72" s="5">
        <v>15.8</v>
      </c>
      <c r="E72" s="5">
        <v>16.899999999999999</v>
      </c>
      <c r="F72" s="5">
        <v>17.8</v>
      </c>
      <c r="G72" s="5">
        <v>17.100000000000001</v>
      </c>
      <c r="H72" s="6">
        <v>17</v>
      </c>
    </row>
    <row r="73" spans="1:8" ht="13.5" customHeight="1" x14ac:dyDescent="0.25">
      <c r="A73" s="8">
        <v>2021</v>
      </c>
      <c r="B73" s="3" t="s">
        <v>10</v>
      </c>
      <c r="C73" s="4">
        <v>334</v>
      </c>
      <c r="D73" s="5">
        <v>15.5</v>
      </c>
      <c r="E73" s="5">
        <v>16.7</v>
      </c>
      <c r="F73" s="5">
        <v>17</v>
      </c>
      <c r="G73" s="5">
        <v>17.100000000000001</v>
      </c>
      <c r="H73" s="6">
        <v>16.7</v>
      </c>
    </row>
    <row r="74" spans="1:8" ht="13.5" customHeight="1" x14ac:dyDescent="0.25">
      <c r="A74" s="8">
        <v>2022</v>
      </c>
      <c r="B74" s="2" t="s">
        <v>10</v>
      </c>
      <c r="C74" s="4">
        <v>211</v>
      </c>
      <c r="D74" s="5">
        <v>15.1</v>
      </c>
      <c r="E74" s="5">
        <v>16.100000000000001</v>
      </c>
      <c r="F74" s="5">
        <v>16.8</v>
      </c>
      <c r="G74" s="5">
        <v>17</v>
      </c>
      <c r="H74" s="6">
        <v>16.399999999999999</v>
      </c>
    </row>
    <row r="75" spans="1:8" ht="13.5" customHeight="1" x14ac:dyDescent="0.25">
      <c r="A75" s="8">
        <v>2023</v>
      </c>
      <c r="B75" s="2" t="s">
        <v>10</v>
      </c>
      <c r="C75" s="4">
        <v>364</v>
      </c>
      <c r="D75" s="5">
        <v>14.8</v>
      </c>
      <c r="E75" s="5">
        <v>15.5</v>
      </c>
      <c r="F75" s="5">
        <v>16.399999999999999</v>
      </c>
      <c r="G75" s="5">
        <v>16.399999999999999</v>
      </c>
      <c r="H75" s="6">
        <v>15.9</v>
      </c>
    </row>
    <row r="76" spans="1:8" ht="13.5" customHeight="1" x14ac:dyDescent="0.25">
      <c r="A76" s="13">
        <v>2024</v>
      </c>
      <c r="B76" s="10" t="s">
        <v>10</v>
      </c>
      <c r="C76" s="14">
        <v>289</v>
      </c>
      <c r="D76" s="11">
        <v>15.2</v>
      </c>
      <c r="E76" s="11">
        <v>15.8</v>
      </c>
      <c r="F76" s="11">
        <v>16.600000000000001</v>
      </c>
      <c r="G76" s="11">
        <v>16.5</v>
      </c>
      <c r="H76" s="12">
        <v>16.100000000000001</v>
      </c>
    </row>
    <row r="77" spans="1:8" ht="13.5" customHeight="1" x14ac:dyDescent="0.25">
      <c r="A77" s="8">
        <v>2020</v>
      </c>
      <c r="B77" s="3" t="s">
        <v>11</v>
      </c>
      <c r="C77" s="4">
        <v>298</v>
      </c>
      <c r="D77" s="5">
        <v>14.7</v>
      </c>
      <c r="E77" s="5">
        <v>16.2</v>
      </c>
      <c r="F77" s="5">
        <v>16</v>
      </c>
      <c r="G77" s="5">
        <v>16</v>
      </c>
      <c r="H77" s="6">
        <v>15.9</v>
      </c>
    </row>
    <row r="78" spans="1:8" ht="13.5" customHeight="1" x14ac:dyDescent="0.25">
      <c r="A78" s="8">
        <v>2021</v>
      </c>
      <c r="B78" s="2" t="s">
        <v>11</v>
      </c>
      <c r="C78" s="4">
        <v>268</v>
      </c>
      <c r="D78" s="5">
        <v>14.6</v>
      </c>
      <c r="E78" s="5">
        <v>15.7</v>
      </c>
      <c r="F78" s="5">
        <v>15.9</v>
      </c>
      <c r="G78" s="5">
        <v>16.399999999999999</v>
      </c>
      <c r="H78" s="6">
        <v>15.8</v>
      </c>
    </row>
    <row r="79" spans="1:8" ht="13.5" customHeight="1" x14ac:dyDescent="0.25">
      <c r="A79" s="8">
        <v>2022</v>
      </c>
      <c r="B79" s="2" t="s">
        <v>11</v>
      </c>
      <c r="C79" s="4">
        <v>198</v>
      </c>
      <c r="D79" s="5">
        <v>13.6</v>
      </c>
      <c r="E79" s="5">
        <v>15.4</v>
      </c>
      <c r="F79" s="5">
        <v>15.7</v>
      </c>
      <c r="G79" s="5">
        <v>15.8</v>
      </c>
      <c r="H79" s="6">
        <v>15.2</v>
      </c>
    </row>
    <row r="80" spans="1:8" ht="13.5" customHeight="1" x14ac:dyDescent="0.25">
      <c r="A80" s="8">
        <v>2023</v>
      </c>
      <c r="B80" s="2" t="s">
        <v>11</v>
      </c>
      <c r="C80" s="4">
        <v>293</v>
      </c>
      <c r="D80" s="5">
        <v>13.9</v>
      </c>
      <c r="E80" s="5">
        <v>15.2</v>
      </c>
      <c r="F80" s="5">
        <v>15.4</v>
      </c>
      <c r="G80" s="5">
        <v>15.9</v>
      </c>
      <c r="H80" s="6">
        <v>15.2</v>
      </c>
    </row>
    <row r="81" spans="1:8" ht="13.5" customHeight="1" x14ac:dyDescent="0.25">
      <c r="A81" s="13">
        <v>2024</v>
      </c>
      <c r="B81" s="21" t="s">
        <v>11</v>
      </c>
      <c r="C81" s="14">
        <v>278</v>
      </c>
      <c r="D81" s="11">
        <v>14.9</v>
      </c>
      <c r="E81" s="11">
        <v>15.4</v>
      </c>
      <c r="F81" s="11">
        <v>16.100000000000001</v>
      </c>
      <c r="G81" s="11">
        <v>16.100000000000001</v>
      </c>
      <c r="H81" s="12">
        <v>15.7</v>
      </c>
    </row>
    <row r="82" spans="1:8" ht="13.5" customHeight="1" x14ac:dyDescent="0.25">
      <c r="A82" s="8">
        <v>2020</v>
      </c>
      <c r="B82" s="2" t="s">
        <v>28</v>
      </c>
      <c r="C82" s="4">
        <v>303</v>
      </c>
      <c r="D82" s="5">
        <v>14.5</v>
      </c>
      <c r="E82" s="5">
        <v>16</v>
      </c>
      <c r="F82" s="5">
        <v>16</v>
      </c>
      <c r="G82" s="5">
        <v>16</v>
      </c>
      <c r="H82" s="6">
        <v>15.7</v>
      </c>
    </row>
    <row r="83" spans="1:8" ht="13.5" customHeight="1" x14ac:dyDescent="0.25">
      <c r="A83" s="8">
        <v>2021</v>
      </c>
      <c r="B83" s="3" t="s">
        <v>28</v>
      </c>
      <c r="C83" s="4">
        <v>293</v>
      </c>
      <c r="D83" s="5">
        <v>14.3</v>
      </c>
      <c r="E83" s="5">
        <v>15.9</v>
      </c>
      <c r="F83" s="5">
        <v>15.6</v>
      </c>
      <c r="G83" s="5">
        <v>15.6</v>
      </c>
      <c r="H83" s="6">
        <v>15.5</v>
      </c>
    </row>
    <row r="84" spans="1:8" ht="13.5" customHeight="1" x14ac:dyDescent="0.25">
      <c r="A84" s="8">
        <v>2022</v>
      </c>
      <c r="B84" s="2" t="s">
        <v>28</v>
      </c>
      <c r="C84" s="4">
        <v>217</v>
      </c>
      <c r="D84" s="5">
        <v>13.7</v>
      </c>
      <c r="E84" s="5">
        <v>15.2</v>
      </c>
      <c r="F84" s="5">
        <v>15.6</v>
      </c>
      <c r="G84" s="5">
        <v>15.9</v>
      </c>
      <c r="H84" s="6">
        <v>15.2</v>
      </c>
    </row>
    <row r="85" spans="1:8" ht="13.5" customHeight="1" x14ac:dyDescent="0.25">
      <c r="A85" s="8">
        <v>2023</v>
      </c>
      <c r="B85" s="2" t="s">
        <v>28</v>
      </c>
      <c r="C85" s="4">
        <v>307</v>
      </c>
      <c r="D85" s="5">
        <v>14.2</v>
      </c>
      <c r="E85" s="5">
        <v>15.1</v>
      </c>
      <c r="F85" s="5">
        <v>15.4</v>
      </c>
      <c r="G85" s="5">
        <v>15.7</v>
      </c>
      <c r="H85" s="6">
        <v>15.3</v>
      </c>
    </row>
    <row r="86" spans="1:8" ht="13.5" customHeight="1" x14ac:dyDescent="0.25">
      <c r="A86" s="13">
        <v>2024</v>
      </c>
      <c r="B86" s="10" t="s">
        <v>28</v>
      </c>
      <c r="C86" s="14">
        <v>344</v>
      </c>
      <c r="D86" s="11">
        <v>14.1</v>
      </c>
      <c r="E86" s="11">
        <v>15.4</v>
      </c>
      <c r="F86" s="11">
        <v>15.4</v>
      </c>
      <c r="G86" s="11">
        <v>15.8</v>
      </c>
      <c r="H86" s="12">
        <v>15.3</v>
      </c>
    </row>
    <row r="87" spans="1:8" ht="13.5" customHeight="1" x14ac:dyDescent="0.25">
      <c r="A87" s="8">
        <v>2020</v>
      </c>
      <c r="B87" s="3" t="s">
        <v>12</v>
      </c>
      <c r="C87" s="4">
        <v>91</v>
      </c>
      <c r="D87" s="5">
        <v>15.4</v>
      </c>
      <c r="E87" s="5">
        <v>16.899999999999999</v>
      </c>
      <c r="F87" s="5">
        <v>17.2</v>
      </c>
      <c r="G87" s="5">
        <v>16.8</v>
      </c>
      <c r="H87" s="6">
        <v>16.7</v>
      </c>
    </row>
    <row r="88" spans="1:8" ht="13.5" customHeight="1" x14ac:dyDescent="0.25">
      <c r="A88" s="8">
        <v>2021</v>
      </c>
      <c r="B88" s="2" t="s">
        <v>12</v>
      </c>
      <c r="C88" s="7">
        <v>58</v>
      </c>
      <c r="D88" s="5">
        <v>13.5</v>
      </c>
      <c r="E88" s="5">
        <v>14.8</v>
      </c>
      <c r="F88" s="5">
        <v>15.1</v>
      </c>
      <c r="G88" s="5">
        <v>15.1</v>
      </c>
      <c r="H88" s="6">
        <v>14.7</v>
      </c>
    </row>
    <row r="89" spans="1:8" ht="13.5" customHeight="1" x14ac:dyDescent="0.25">
      <c r="A89" s="8">
        <v>2022</v>
      </c>
      <c r="B89" s="2" t="s">
        <v>12</v>
      </c>
      <c r="C89" s="4">
        <v>53</v>
      </c>
      <c r="D89" s="5">
        <v>11.9</v>
      </c>
      <c r="E89" s="5">
        <v>15.1</v>
      </c>
      <c r="F89" s="5">
        <v>14.2</v>
      </c>
      <c r="G89" s="5">
        <v>14.8</v>
      </c>
      <c r="H89" s="6">
        <v>14.2</v>
      </c>
    </row>
    <row r="90" spans="1:8" ht="13.5" customHeight="1" x14ac:dyDescent="0.25">
      <c r="A90" s="8">
        <v>2023</v>
      </c>
      <c r="B90" s="2" t="s">
        <v>12</v>
      </c>
      <c r="C90" s="4">
        <v>73</v>
      </c>
      <c r="D90" s="5">
        <v>12.3</v>
      </c>
      <c r="E90" s="5">
        <v>14.1</v>
      </c>
      <c r="F90" s="5">
        <v>14.1</v>
      </c>
      <c r="G90" s="5">
        <v>15.2</v>
      </c>
      <c r="H90" s="6">
        <v>14.1</v>
      </c>
    </row>
    <row r="91" spans="1:8" ht="13.5" customHeight="1" x14ac:dyDescent="0.25">
      <c r="A91" s="13">
        <v>2024</v>
      </c>
      <c r="B91" s="21" t="s">
        <v>12</v>
      </c>
      <c r="C91" s="14">
        <v>88</v>
      </c>
      <c r="D91" s="11">
        <v>13.9</v>
      </c>
      <c r="E91" s="11">
        <v>15</v>
      </c>
      <c r="F91" s="11">
        <v>15.5</v>
      </c>
      <c r="G91" s="11">
        <v>16.600000000000001</v>
      </c>
      <c r="H91" s="12">
        <v>15.4</v>
      </c>
    </row>
    <row r="92" spans="1:8" ht="13.5" customHeight="1" x14ac:dyDescent="0.25">
      <c r="A92" s="9">
        <v>2020</v>
      </c>
      <c r="B92" s="2" t="s">
        <v>13</v>
      </c>
      <c r="C92" s="7">
        <v>198</v>
      </c>
      <c r="D92" s="5">
        <v>14</v>
      </c>
      <c r="E92" s="5">
        <v>16.100000000000001</v>
      </c>
      <c r="F92" s="5">
        <v>15.7</v>
      </c>
      <c r="G92" s="5">
        <v>15.5</v>
      </c>
      <c r="H92" s="6">
        <v>15.5</v>
      </c>
    </row>
    <row r="93" spans="1:8" ht="13.5" customHeight="1" x14ac:dyDescent="0.25">
      <c r="A93" s="8">
        <v>2021</v>
      </c>
      <c r="B93" s="2" t="s">
        <v>13</v>
      </c>
      <c r="C93" s="4">
        <v>191</v>
      </c>
      <c r="D93" s="5">
        <v>13.9</v>
      </c>
      <c r="E93" s="5">
        <v>15</v>
      </c>
      <c r="F93" s="5">
        <v>15.3</v>
      </c>
      <c r="G93" s="5">
        <v>16</v>
      </c>
      <c r="H93" s="6">
        <v>15.1</v>
      </c>
    </row>
    <row r="94" spans="1:8" ht="13.5" customHeight="1" x14ac:dyDescent="0.25">
      <c r="A94" s="8">
        <v>2022</v>
      </c>
      <c r="B94" s="2" t="s">
        <v>13</v>
      </c>
      <c r="C94" s="4">
        <v>96</v>
      </c>
      <c r="D94" s="5">
        <v>13.9</v>
      </c>
      <c r="E94" s="5">
        <v>15.1</v>
      </c>
      <c r="F94" s="5">
        <v>15.4</v>
      </c>
      <c r="G94" s="5">
        <v>15.4</v>
      </c>
      <c r="H94" s="6">
        <v>15.1</v>
      </c>
    </row>
    <row r="95" spans="1:8" ht="13.5" customHeight="1" x14ac:dyDescent="0.25">
      <c r="A95" s="8">
        <v>2023</v>
      </c>
      <c r="B95" s="2" t="s">
        <v>13</v>
      </c>
      <c r="C95" s="4">
        <v>150</v>
      </c>
      <c r="D95" s="5">
        <v>13.3</v>
      </c>
      <c r="E95" s="5">
        <v>14.9</v>
      </c>
      <c r="F95" s="5">
        <v>15.2</v>
      </c>
      <c r="G95" s="5">
        <v>15.2</v>
      </c>
      <c r="H95" s="6">
        <v>14.8</v>
      </c>
    </row>
    <row r="96" spans="1:8" ht="13.5" customHeight="1" x14ac:dyDescent="0.25">
      <c r="A96" s="13">
        <v>2024</v>
      </c>
      <c r="B96" s="10" t="s">
        <v>13</v>
      </c>
      <c r="C96" s="14">
        <v>221</v>
      </c>
      <c r="D96" s="11">
        <v>13.6</v>
      </c>
      <c r="E96" s="11">
        <v>15</v>
      </c>
      <c r="F96" s="11">
        <v>15.2</v>
      </c>
      <c r="G96" s="11">
        <v>15.5</v>
      </c>
      <c r="H96" s="12">
        <v>15</v>
      </c>
    </row>
    <row r="97" spans="1:8" ht="13.5" customHeight="1" x14ac:dyDescent="0.25">
      <c r="A97" s="8">
        <v>2020</v>
      </c>
      <c r="B97" s="2" t="s">
        <v>14</v>
      </c>
      <c r="C97" s="4">
        <v>212</v>
      </c>
      <c r="D97" s="5">
        <v>14.1</v>
      </c>
      <c r="E97" s="5">
        <v>16.2</v>
      </c>
      <c r="F97" s="5">
        <v>16</v>
      </c>
      <c r="G97" s="5">
        <v>15.8</v>
      </c>
      <c r="H97" s="6">
        <v>15.7</v>
      </c>
    </row>
    <row r="98" spans="1:8" ht="13.5" customHeight="1" x14ac:dyDescent="0.25">
      <c r="A98" s="8">
        <v>2021</v>
      </c>
      <c r="B98" s="2" t="s">
        <v>14</v>
      </c>
      <c r="C98" s="7">
        <v>165</v>
      </c>
      <c r="D98" s="5">
        <v>14.6</v>
      </c>
      <c r="E98" s="5">
        <v>16.2</v>
      </c>
      <c r="F98" s="5">
        <v>15.3</v>
      </c>
      <c r="G98" s="5">
        <v>15.7</v>
      </c>
      <c r="H98" s="6">
        <v>15.6</v>
      </c>
    </row>
    <row r="99" spans="1:8" ht="13.5" customHeight="1" x14ac:dyDescent="0.25">
      <c r="A99" s="8">
        <v>2022</v>
      </c>
      <c r="B99" s="2" t="s">
        <v>14</v>
      </c>
      <c r="C99" s="4">
        <v>175</v>
      </c>
      <c r="D99" s="5">
        <v>13.5</v>
      </c>
      <c r="E99" s="5">
        <v>15.4</v>
      </c>
      <c r="F99" s="5">
        <v>15.7</v>
      </c>
      <c r="G99" s="5">
        <v>15.7</v>
      </c>
      <c r="H99" s="6">
        <v>15.2</v>
      </c>
    </row>
    <row r="100" spans="1:8" ht="13.5" customHeight="1" x14ac:dyDescent="0.25">
      <c r="A100" s="8">
        <v>2023</v>
      </c>
      <c r="B100" s="2" t="s">
        <v>14</v>
      </c>
      <c r="C100" s="4">
        <v>196</v>
      </c>
      <c r="D100" s="5">
        <v>14.6</v>
      </c>
      <c r="E100" s="5">
        <v>15.4</v>
      </c>
      <c r="F100" s="5">
        <v>15.9</v>
      </c>
      <c r="G100" s="5">
        <v>15.9</v>
      </c>
      <c r="H100" s="6">
        <v>15.6</v>
      </c>
    </row>
    <row r="101" spans="1:8" ht="13.5" customHeight="1" x14ac:dyDescent="0.25">
      <c r="A101" s="13">
        <v>2024</v>
      </c>
      <c r="B101" s="21" t="s">
        <v>14</v>
      </c>
      <c r="C101" s="14">
        <v>165</v>
      </c>
      <c r="D101" s="11">
        <v>14.1</v>
      </c>
      <c r="E101" s="11">
        <v>15.1</v>
      </c>
      <c r="F101" s="11">
        <v>15.2</v>
      </c>
      <c r="G101" s="11">
        <v>15.9</v>
      </c>
      <c r="H101" s="12">
        <v>15.2</v>
      </c>
    </row>
    <row r="102" spans="1:8" ht="13.5" customHeight="1" x14ac:dyDescent="0.25">
      <c r="A102" s="9">
        <v>2020</v>
      </c>
      <c r="B102" s="2" t="s">
        <v>29</v>
      </c>
      <c r="C102" s="7">
        <v>150</v>
      </c>
      <c r="D102" s="5">
        <v>14.1</v>
      </c>
      <c r="E102" s="5">
        <v>15.3</v>
      </c>
      <c r="F102" s="5">
        <v>15.2</v>
      </c>
      <c r="G102" s="5">
        <v>15.1</v>
      </c>
      <c r="H102" s="6">
        <v>15.1</v>
      </c>
    </row>
    <row r="103" spans="1:8" ht="13.5" customHeight="1" x14ac:dyDescent="0.25">
      <c r="A103" s="8">
        <v>2021</v>
      </c>
      <c r="B103" s="2" t="s">
        <v>29</v>
      </c>
      <c r="C103" s="4">
        <v>115</v>
      </c>
      <c r="D103" s="5">
        <v>13.1</v>
      </c>
      <c r="E103" s="5">
        <v>14.9</v>
      </c>
      <c r="F103" s="5">
        <v>13.8</v>
      </c>
      <c r="G103" s="5">
        <v>14.3</v>
      </c>
      <c r="H103" s="6">
        <v>14.2</v>
      </c>
    </row>
    <row r="104" spans="1:8" ht="13.5" customHeight="1" x14ac:dyDescent="0.25">
      <c r="A104" s="8">
        <v>2022</v>
      </c>
      <c r="B104" s="2" t="s">
        <v>29</v>
      </c>
      <c r="C104" s="4">
        <v>72</v>
      </c>
      <c r="D104" s="5">
        <v>12.2</v>
      </c>
      <c r="E104" s="5">
        <v>14.6</v>
      </c>
      <c r="F104" s="5">
        <v>14.2</v>
      </c>
      <c r="G104" s="5">
        <v>14.6</v>
      </c>
      <c r="H104" s="6">
        <v>14</v>
      </c>
    </row>
    <row r="105" spans="1:8" ht="13.5" customHeight="1" x14ac:dyDescent="0.25">
      <c r="A105" s="8">
        <v>2023</v>
      </c>
      <c r="B105" s="2" t="s">
        <v>29</v>
      </c>
      <c r="C105" s="4">
        <v>136</v>
      </c>
      <c r="D105" s="5">
        <v>13.2</v>
      </c>
      <c r="E105" s="5">
        <v>14.7</v>
      </c>
      <c r="F105" s="5">
        <v>15.1</v>
      </c>
      <c r="G105" s="5">
        <v>15.9</v>
      </c>
      <c r="H105" s="6">
        <v>14.9</v>
      </c>
    </row>
    <row r="106" spans="1:8" ht="13.5" customHeight="1" x14ac:dyDescent="0.25">
      <c r="A106" s="13">
        <v>2024</v>
      </c>
      <c r="B106" s="10" t="s">
        <v>29</v>
      </c>
      <c r="C106" s="22">
        <v>179</v>
      </c>
      <c r="D106" s="11">
        <v>12.6</v>
      </c>
      <c r="E106" s="11">
        <v>14.3</v>
      </c>
      <c r="F106" s="11">
        <v>14.4</v>
      </c>
      <c r="G106" s="11">
        <v>15.1</v>
      </c>
      <c r="H106" s="12">
        <v>14.2</v>
      </c>
    </row>
    <row r="107" spans="1:8" ht="13.5" customHeight="1" x14ac:dyDescent="0.25">
      <c r="A107" s="16">
        <v>2020</v>
      </c>
      <c r="B107" s="17" t="s">
        <v>21</v>
      </c>
      <c r="C107" s="18">
        <v>6569</v>
      </c>
      <c r="D107" s="19">
        <v>17.600000000000001</v>
      </c>
      <c r="E107" s="19">
        <v>18.2</v>
      </c>
      <c r="F107" s="19">
        <v>18.899999999999999</v>
      </c>
      <c r="G107" s="19">
        <v>18.399999999999999</v>
      </c>
      <c r="H107" s="20">
        <v>18.399999999999999</v>
      </c>
    </row>
    <row r="108" spans="1:8" ht="13.5" customHeight="1" x14ac:dyDescent="0.25">
      <c r="A108" s="8">
        <v>2021</v>
      </c>
      <c r="B108" s="3" t="s">
        <v>21</v>
      </c>
      <c r="C108" s="4">
        <v>5999</v>
      </c>
      <c r="D108" s="5">
        <v>17.8</v>
      </c>
      <c r="E108" s="5">
        <v>18.2</v>
      </c>
      <c r="F108" s="5">
        <v>19</v>
      </c>
      <c r="G108" s="5">
        <v>18.7</v>
      </c>
      <c r="H108" s="6">
        <v>18.5</v>
      </c>
    </row>
    <row r="109" spans="1:8" ht="13.5" customHeight="1" x14ac:dyDescent="0.25">
      <c r="A109" s="8">
        <v>2022</v>
      </c>
      <c r="B109" s="2" t="s">
        <v>21</v>
      </c>
      <c r="C109" s="4">
        <v>5028</v>
      </c>
      <c r="D109" s="5">
        <v>17.3</v>
      </c>
      <c r="E109" s="5">
        <v>17.8</v>
      </c>
      <c r="F109" s="5">
        <v>19</v>
      </c>
      <c r="G109" s="5">
        <v>18.5</v>
      </c>
      <c r="H109" s="6">
        <v>18.3</v>
      </c>
    </row>
    <row r="110" spans="1:8" ht="13.5" customHeight="1" x14ac:dyDescent="0.25">
      <c r="A110" s="8">
        <v>2023</v>
      </c>
      <c r="B110" s="2" t="s">
        <v>21</v>
      </c>
      <c r="C110" s="4">
        <v>6343</v>
      </c>
      <c r="D110" s="5">
        <v>17.100000000000001</v>
      </c>
      <c r="E110" s="5">
        <v>17.399999999999999</v>
      </c>
      <c r="F110" s="5">
        <v>18.5</v>
      </c>
      <c r="G110" s="5">
        <v>18.2</v>
      </c>
      <c r="H110" s="6">
        <v>17.899999999999999</v>
      </c>
    </row>
    <row r="111" spans="1:8" ht="13.5" customHeight="1" x14ac:dyDescent="0.25">
      <c r="A111" s="23">
        <v>2024</v>
      </c>
      <c r="B111" s="24" t="s">
        <v>21</v>
      </c>
      <c r="C111" s="25">
        <v>6320</v>
      </c>
      <c r="D111" s="26">
        <v>17.2</v>
      </c>
      <c r="E111" s="26">
        <v>17.3</v>
      </c>
      <c r="F111" s="26">
        <v>18.399999999999999</v>
      </c>
      <c r="G111" s="26">
        <v>18.100000000000001</v>
      </c>
      <c r="H111" s="27">
        <v>17.899999999999999</v>
      </c>
    </row>
  </sheetData>
  <sortState xmlns:xlrd2="http://schemas.microsoft.com/office/spreadsheetml/2017/richdata2" ref="A2:H106">
    <sortCondition ref="B2:B106"/>
    <sortCondition ref="A2:A106"/>
  </sortState>
  <conditionalFormatting sqref="H2:H111">
    <cfRule type="dataBar" priority="48">
      <dataBar>
        <cfvo type="num" val="0"/>
        <cfvo type="num" val="36"/>
        <color theme="1"/>
      </dataBar>
      <extLst>
        <ext xmlns:x14="http://schemas.microsoft.com/office/spreadsheetml/2009/9/main" uri="{B025F937-C7B1-47D3-B67F-A62EFF666E3E}">
          <x14:id>{01476400-FC9C-4B70-A9AA-70E2DDCED62A}</x14:id>
        </ext>
      </extLst>
    </cfRule>
  </conditionalFormatting>
  <pageMargins left="0.25" right="0.25" top="0.75" bottom="0.75" header="0.3" footer="0.3"/>
  <pageSetup fitToHeight="0" orientation="portrait" horizontalDpi="4294967295" verticalDpi="4294967295" r:id="rId1"/>
  <headerFooter>
    <oddHeader>&amp;C&amp;"-,Bold"&amp;7JEFFERSON COUNTY PUBLIC SCHOOLS
ACT GRADUATING CLASS 2024
ACT AVERAGE BY SCHOOL</oddHeader>
    <oddFooter>&amp;L&amp;8Accountability, Research and Systems Improvement
SOURCE: ACT Graduating Class 2024 Profile Reports
DD:KU:RM:pc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1476400-FC9C-4B70-A9AA-70E2DDCED62A}">
            <x14:dataBar minLength="0" maxLength="100" border="1">
              <x14:cfvo type="num">
                <xm:f>0</xm:f>
              </x14:cfvo>
              <x14:cfvo type="num">
                <xm:f>36</xm:f>
              </x14:cfvo>
              <x14:borderColor theme="1"/>
              <x14:negativeFillColor rgb="FFFF0000"/>
              <x14:axisColor rgb="FF000000"/>
            </x14:dataBar>
          </x14:cfRule>
          <xm:sqref>H2:H111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HS</vt:lpstr>
      <vt:lpstr>HS!Print_Titles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2021-10-15T12:04:44Z</cp:lastPrinted>
  <dcterms:created xsi:type="dcterms:W3CDTF">2016-09-07T14:33:44Z</dcterms:created>
  <dcterms:modified xsi:type="dcterms:W3CDTF">2024-10-18T13:17:54Z</dcterms:modified>
</cp:coreProperties>
</file>