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HIGH/"/>
    </mc:Choice>
  </mc:AlternateContent>
  <xr:revisionPtr revIDLastSave="0" documentId="8_{37DAE194-DACD-43CF-B09E-F0FF0BBBEDBE}" xr6:coauthVersionLast="46" xr6:coauthVersionMax="46" xr10:uidLastSave="{00000000-0000-0000-0000-000000000000}"/>
  <bookViews>
    <workbookView xWindow="780" yWindow="780" windowWidth="24885" windowHeight="15090" xr2:uid="{00000000-000D-0000-FFFF-FFFF00000000}"/>
  </bookViews>
  <sheets>
    <sheet name="HS" sheetId="4" r:id="rId1"/>
  </sheets>
  <definedNames>
    <definedName name="_xlnm._FilterDatabase" localSheetId="0" hidden="1">HS!$A$1:$E$23</definedName>
    <definedName name="FINAL" localSheetId="0">HS!$A$1:$E$23</definedName>
    <definedName name="FINAL">#REF!</definedName>
    <definedName name="_xlnm.Print_Area" localSheetId="0">HS!$A$1:$L$25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<sst xmlns="http://schemas.openxmlformats.org/spreadsheetml/2006/main" count="37" uniqueCount="36">
  <si>
    <t>The Academy @ Shawnee</t>
  </si>
  <si>
    <t>SLN</t>
  </si>
  <si>
    <t>Brown School (E/M/H)</t>
  </si>
  <si>
    <t>High Schools</t>
  </si>
  <si>
    <t xml:space="preserve">Fern Creek </t>
  </si>
  <si>
    <t xml:space="preserve">Jeffersontown </t>
  </si>
  <si>
    <t xml:space="preserve">Western </t>
  </si>
  <si>
    <t xml:space="preserve">Atherton </t>
  </si>
  <si>
    <t xml:space="preserve">Butler Traditional </t>
  </si>
  <si>
    <t xml:space="preserve">Central </t>
  </si>
  <si>
    <t>Fairdale  Mca</t>
  </si>
  <si>
    <t xml:space="preserve">Louisville Male </t>
  </si>
  <si>
    <t xml:space="preserve">Southern </t>
  </si>
  <si>
    <t xml:space="preserve">Valley </t>
  </si>
  <si>
    <t xml:space="preserve">Waggener </t>
  </si>
  <si>
    <t xml:space="preserve">Ballard </t>
  </si>
  <si>
    <t xml:space="preserve">Doss </t>
  </si>
  <si>
    <t xml:space="preserve">Eastern </t>
  </si>
  <si>
    <t xml:space="preserve">Iroquois </t>
  </si>
  <si>
    <t xml:space="preserve">Pleasure Ridge Park </t>
  </si>
  <si>
    <t xml:space="preserve">Seneca </t>
  </si>
  <si>
    <t xml:space="preserve">duPont Manual </t>
  </si>
  <si>
    <t>DISTRICT TOTALS (E,M,H)</t>
  </si>
  <si>
    <t>STATE TOTALS</t>
  </si>
  <si>
    <t>2014-15</t>
  </si>
  <si>
    <t>Moore Traditional (M/H)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</si>
  <si>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</si>
  <si>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</si>
  <si>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</si>
  <si>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</si>
  <si>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</si>
  <si>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</si>
  <si>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</si>
  <si>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</si>
  <si>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*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</si>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</sst>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9" x14ac:knownFonts="1">
    <font>
      <sz val="10"/>
      <name val="MS Sans Serif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</dxf>
    <dxf>
      <font>
        <color theme="1" tint="0.24994659260841701"/>
      </font>
    </dxf>
    <dxf>
      <font>
        <b/>
        <i val="0"/>
      </font>
    </dxf>
    <dxf>
      <font>
        <color theme="1" tint="0.24994659260841701"/>
      </font>
    </dxf>
  </dxfs>
  <tableStyles count="0" defaultTableStyle="TableStyleMedium2" defaultPivotStyle="PivotStyleLight16"/>
  <colors>
    <mruColors>
      <color rgb="FFCCFFCC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996950</xdr:colOff>
      <xdr:row>24</xdr:row>
      <xdr:rowOff>57150</xdr:rowOff>
    </xdr:from>
    <xdr:to>
      <xdr:col>1</xdr:col>
      <xdr:colOff>996950</xdr:colOff>
      <xdr:row>24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0" y="17522190"/>
          <a:ext cx="390072" cy="9525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962025</xdr:colOff>
      <xdr:row>24</xdr:row>
      <xdr:rowOff>38100</xdr:rowOff>
    </xdr:from>
    <xdr:to>
      <xdr:col>1</xdr:col>
      <xdr:colOff>1352097</xdr:colOff>
      <xdr:row>24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7839075"/>
          <a:ext cx="390072" cy="9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Layout" topLeftCell="B1" zoomScaleNormal="100" workbookViewId="0">
      <selection activeCell="B1" sqref="B1"/>
    </sheetView>
  </sheetViews>
  <sheetFormatPr defaultColWidth="8.7109375" defaultRowHeight="15.75" x14ac:dyDescent="0.25"/>
  <cols>
    <col min="1" max="1" width="6.28515625" style="6" hidden="1" customWidth="1"/>
    <col min="2" max="2" width="21.5703125" style="8" bestFit="1" customWidth="1"/>
    <col min="3" max="7" width="8.7109375" style="7" customWidth="1"/>
    <col min="8" max="9" width="8.7109375" style="4" customWidth="1"/>
    <col min="10" max="16384" width="8.7109375" style="4"/>
  </cols>
  <sheetData>
    <row r="1" spans="1:12" s="2" customFormat="1" x14ac:dyDescent="0.25">
      <c r="A1" s="1" t="s">
        <v>1</v>
      </c>
      <c r="B1" s="13" t="s">
        <v>3</v>
      </c>
      <c r="C1" s="14" t="s">
        <v>24</v>
      </c>
      <c r="D1" s="14" t="s">
        <v>26</v>
      </c>
      <c r="E1" s="14" t="s">
        <v>27</v>
      </c>
      <c r="F1" s="14" t="s">
        <v>28</v>
      </c>
      <c r="G1" s="14" t="s">
        <v>29</v>
      </c>
      <c r="H1" s="14" t="s">
        <v>30</v>
      </c>
      <c r="I1" s="14" t="s">
        <v>31</v>
      </c>
      <c r="J1" s="14" t="s">
        <v>32</v>
      </c>
      <c r="K1" s="14" t="s">
        <v>33</v>
      </c>
      <c r="L1" s="14" t="s">
        <v>35</v>
      </c>
    </row>
    <row r="2" spans="1:12" ht="19.5" customHeight="1" x14ac:dyDescent="0.25">
      <c r="A2" s="3">
        <v>18</v>
      </c>
      <c r="B2" s="15" t="s">
        <v>7</v>
      </c>
      <c r="C2" s="16">
        <v>2.8000000000000003</v>
      </c>
      <c r="D2" s="16">
        <v>3</v>
      </c>
      <c r="E2" s="16">
        <v>5.3</v>
      </c>
      <c r="F2" s="16">
        <v>3</v>
      </c>
      <c r="G2" s="16">
        <v>3.8</v>
      </c>
      <c r="H2" s="16">
        <v>4.5999999999999996</v>
      </c>
      <c r="I2" s="16">
        <v>13.1</v>
      </c>
      <c r="J2" s="16">
        <v>9.4</v>
      </c>
      <c r="K2" s="16">
        <v>8</v>
      </c>
      <c r="L2" s="16">
        <v>5.8</v>
      </c>
    </row>
    <row r="3" spans="1:12" ht="19.5" customHeight="1" x14ac:dyDescent="0.25">
      <c r="A3" s="3">
        <v>105</v>
      </c>
      <c r="B3" s="17" t="s">
        <v>15</v>
      </c>
      <c r="C3" s="18">
        <v>7.0000000000000009</v>
      </c>
      <c r="D3" s="18">
        <v>6.8000000000000007</v>
      </c>
      <c r="E3" s="18">
        <v>7.5</v>
      </c>
      <c r="F3" s="18">
        <v>4.3</v>
      </c>
      <c r="G3" s="18">
        <v>5.2</v>
      </c>
      <c r="H3" s="18">
        <v>4.5999999999999996</v>
      </c>
      <c r="I3" s="18">
        <v>9.6999999999999993</v>
      </c>
      <c r="J3" s="18">
        <v>7.7</v>
      </c>
      <c r="K3" s="18">
        <v>7.2</v>
      </c>
      <c r="L3" s="18">
        <v>6.4</v>
      </c>
    </row>
    <row r="4" spans="1:12" ht="19.5" customHeight="1" x14ac:dyDescent="0.25">
      <c r="A4" s="3">
        <v>45</v>
      </c>
      <c r="B4" s="15" t="s">
        <v>8</v>
      </c>
      <c r="C4" s="16">
        <v>2.5</v>
      </c>
      <c r="D4" s="16">
        <v>2.1999999999999997</v>
      </c>
      <c r="E4" s="16">
        <v>2.7</v>
      </c>
      <c r="F4" s="16">
        <v>2.2999999999999998</v>
      </c>
      <c r="G4" s="16">
        <v>3.8</v>
      </c>
      <c r="H4" s="16">
        <v>2</v>
      </c>
      <c r="I4" s="16">
        <v>2.2000000000000002</v>
      </c>
      <c r="J4" s="16">
        <v>3.8</v>
      </c>
      <c r="K4" s="16">
        <v>3.6</v>
      </c>
      <c r="L4" s="16">
        <v>3.6</v>
      </c>
    </row>
    <row r="5" spans="1:12" ht="19.5" customHeight="1" x14ac:dyDescent="0.25">
      <c r="A5" s="3">
        <v>179</v>
      </c>
      <c r="B5" s="17" t="s">
        <v>9</v>
      </c>
      <c r="C5" s="18">
        <v>0.89999999999999991</v>
      </c>
      <c r="D5" s="18">
        <v>1.2</v>
      </c>
      <c r="E5" s="18">
        <v>0.89999999999999991</v>
      </c>
      <c r="F5" s="18">
        <v>1</v>
      </c>
      <c r="G5" s="18">
        <v>1.0999999999999999</v>
      </c>
      <c r="H5" s="18">
        <v>0.9</v>
      </c>
      <c r="I5" s="18">
        <v>7.2</v>
      </c>
      <c r="J5" s="18">
        <v>2.7</v>
      </c>
      <c r="K5" s="18">
        <v>1.7</v>
      </c>
      <c r="L5" s="18">
        <v>1.3</v>
      </c>
    </row>
    <row r="6" spans="1:12" ht="19.5" customHeight="1" x14ac:dyDescent="0.25">
      <c r="A6" s="3">
        <v>100</v>
      </c>
      <c r="B6" s="15" t="s">
        <v>16</v>
      </c>
      <c r="C6" s="16">
        <v>7.6</v>
      </c>
      <c r="D6" s="16">
        <v>10.5</v>
      </c>
      <c r="E6" s="16">
        <v>9.6</v>
      </c>
      <c r="F6" s="16">
        <v>10.6</v>
      </c>
      <c r="G6" s="16">
        <v>7.8</v>
      </c>
      <c r="H6" s="16">
        <v>6.6</v>
      </c>
      <c r="I6" s="16">
        <v>12.9</v>
      </c>
      <c r="J6" s="16">
        <v>8.6</v>
      </c>
      <c r="K6" s="16">
        <v>1.2</v>
      </c>
      <c r="L6" s="16">
        <v>6.5</v>
      </c>
    </row>
    <row r="7" spans="1:12" ht="19.5" customHeight="1" x14ac:dyDescent="0.25">
      <c r="A7" s="3">
        <v>200</v>
      </c>
      <c r="B7" s="17" t="s">
        <v>21</v>
      </c>
      <c r="C7" s="18">
        <v>0.2</v>
      </c>
      <c r="D7" s="18">
        <v>0.2</v>
      </c>
      <c r="E7" s="18">
        <v>0</v>
      </c>
      <c r="F7" s="18">
        <v>0.1</v>
      </c>
      <c r="G7" s="18">
        <v>0</v>
      </c>
      <c r="H7" s="18">
        <v>0</v>
      </c>
      <c r="I7" s="18">
        <v>0.1</v>
      </c>
      <c r="J7" s="18">
        <v>0.3</v>
      </c>
      <c r="K7" s="18">
        <v>0.2</v>
      </c>
      <c r="L7" s="18">
        <v>0.2</v>
      </c>
    </row>
    <row r="8" spans="1:12" ht="19.5" customHeight="1" x14ac:dyDescent="0.25">
      <c r="A8" s="3">
        <v>7</v>
      </c>
      <c r="B8" s="15" t="s">
        <v>17</v>
      </c>
      <c r="C8" s="16">
        <v>5.2</v>
      </c>
      <c r="D8" s="16">
        <v>6.9</v>
      </c>
      <c r="E8" s="16">
        <v>4.9000000000000004</v>
      </c>
      <c r="F8" s="16">
        <v>5.2</v>
      </c>
      <c r="G8" s="16">
        <v>5.2</v>
      </c>
      <c r="H8" s="16">
        <v>4</v>
      </c>
      <c r="I8" s="16">
        <v>11.1</v>
      </c>
      <c r="J8" s="16">
        <v>8.3000000000000007</v>
      </c>
      <c r="K8" s="16">
        <v>9.6999999999999993</v>
      </c>
      <c r="L8" s="16">
        <v>6.6</v>
      </c>
    </row>
    <row r="9" spans="1:12" ht="19.5" customHeight="1" x14ac:dyDescent="0.25">
      <c r="A9" s="3">
        <v>57</v>
      </c>
      <c r="B9" s="17" t="s">
        <v>10</v>
      </c>
      <c r="C9" s="18">
        <v>5.4</v>
      </c>
      <c r="D9" s="18">
        <v>4</v>
      </c>
      <c r="E9" s="18">
        <v>4.7</v>
      </c>
      <c r="F9" s="18">
        <v>5</v>
      </c>
      <c r="G9" s="18">
        <v>5.3</v>
      </c>
      <c r="H9" s="18">
        <v>5.5</v>
      </c>
      <c r="I9" s="18">
        <v>13</v>
      </c>
      <c r="J9" s="18">
        <v>10.9</v>
      </c>
      <c r="K9" s="18">
        <v>8.5</v>
      </c>
      <c r="L9" s="18">
        <v>7.6</v>
      </c>
    </row>
    <row r="10" spans="1:12" ht="19.5" customHeight="1" x14ac:dyDescent="0.25">
      <c r="A10" s="3">
        <v>12</v>
      </c>
      <c r="B10" s="15" t="s">
        <v>4</v>
      </c>
      <c r="C10" s="16">
        <v>6.5</v>
      </c>
      <c r="D10" s="16">
        <v>6.4</v>
      </c>
      <c r="E10" s="16">
        <v>4.1000000000000005</v>
      </c>
      <c r="F10" s="16">
        <v>6.4</v>
      </c>
      <c r="G10" s="16">
        <v>5.7</v>
      </c>
      <c r="H10" s="16">
        <v>5.7</v>
      </c>
      <c r="I10" s="16">
        <v>11</v>
      </c>
      <c r="J10" s="16">
        <v>8.4</v>
      </c>
      <c r="K10" s="16">
        <v>10.199999999999999</v>
      </c>
      <c r="L10" s="16">
        <v>10.3</v>
      </c>
    </row>
    <row r="11" spans="1:12" ht="19.5" customHeight="1" x14ac:dyDescent="0.25">
      <c r="A11" s="3">
        <v>335</v>
      </c>
      <c r="B11" s="17" t="s">
        <v>18</v>
      </c>
      <c r="C11" s="18">
        <v>12.4</v>
      </c>
      <c r="D11" s="18">
        <v>15.6</v>
      </c>
      <c r="E11" s="18">
        <v>14.499999999999998</v>
      </c>
      <c r="F11" s="18">
        <v>16.3</v>
      </c>
      <c r="G11" s="18">
        <v>13.8</v>
      </c>
      <c r="H11" s="18">
        <v>5.7</v>
      </c>
      <c r="I11" s="18">
        <v>18.3</v>
      </c>
      <c r="J11" s="18">
        <v>10.7</v>
      </c>
      <c r="K11" s="18">
        <v>17.8</v>
      </c>
      <c r="L11" s="18">
        <v>18.7</v>
      </c>
    </row>
    <row r="12" spans="1:12" ht="19.5" customHeight="1" x14ac:dyDescent="0.25">
      <c r="A12" s="3">
        <v>65</v>
      </c>
      <c r="B12" s="15" t="s">
        <v>5</v>
      </c>
      <c r="C12" s="16">
        <v>15</v>
      </c>
      <c r="D12" s="16">
        <v>15.9</v>
      </c>
      <c r="E12" s="16">
        <v>14.799999999999999</v>
      </c>
      <c r="F12" s="16">
        <v>13.900000000000002</v>
      </c>
      <c r="G12" s="16">
        <v>16.900000000000002</v>
      </c>
      <c r="H12" s="16">
        <v>11.3</v>
      </c>
      <c r="I12" s="16">
        <v>23.3</v>
      </c>
      <c r="J12" s="16">
        <v>0</v>
      </c>
      <c r="K12" s="16">
        <v>7.8</v>
      </c>
      <c r="L12" s="16">
        <v>9.6</v>
      </c>
    </row>
    <row r="13" spans="1:12" ht="19.5" customHeight="1" x14ac:dyDescent="0.25">
      <c r="A13" s="3">
        <v>47</v>
      </c>
      <c r="B13" s="17" t="s">
        <v>11</v>
      </c>
      <c r="C13" s="18">
        <v>0.89999999999999991</v>
      </c>
      <c r="D13" s="18">
        <v>1</v>
      </c>
      <c r="E13" s="18">
        <v>0.5</v>
      </c>
      <c r="F13" s="18">
        <v>1</v>
      </c>
      <c r="G13" s="18">
        <v>0.2</v>
      </c>
      <c r="H13" s="18">
        <v>0.4</v>
      </c>
      <c r="I13" s="18">
        <v>3</v>
      </c>
      <c r="J13" s="18">
        <v>0.3</v>
      </c>
      <c r="K13" s="18">
        <v>0.5</v>
      </c>
      <c r="L13" s="18">
        <v>0.5</v>
      </c>
    </row>
    <row r="14" spans="1:12" ht="19.5" customHeight="1" x14ac:dyDescent="0.25">
      <c r="A14" s="3">
        <v>75</v>
      </c>
      <c r="B14" s="15" t="s">
        <v>19</v>
      </c>
      <c r="C14" s="16">
        <v>4.3999999999999995</v>
      </c>
      <c r="D14" s="16">
        <v>6.4</v>
      </c>
      <c r="E14" s="16">
        <v>5.8000000000000007</v>
      </c>
      <c r="F14" s="16">
        <v>11</v>
      </c>
      <c r="G14" s="16">
        <v>6.3</v>
      </c>
      <c r="H14" s="16">
        <v>3.5</v>
      </c>
      <c r="I14" s="16">
        <v>16</v>
      </c>
      <c r="J14" s="16">
        <v>11.7</v>
      </c>
      <c r="K14" s="16">
        <v>11.5</v>
      </c>
      <c r="L14" s="16">
        <v>15.3</v>
      </c>
    </row>
    <row r="15" spans="1:12" ht="19.5" customHeight="1" x14ac:dyDescent="0.25">
      <c r="A15" s="3">
        <v>73</v>
      </c>
      <c r="B15" s="17" t="s">
        <v>20</v>
      </c>
      <c r="C15" s="18">
        <v>8.2000000000000011</v>
      </c>
      <c r="D15" s="18">
        <v>11.799999999999999</v>
      </c>
      <c r="E15" s="18">
        <v>14.499999999999998</v>
      </c>
      <c r="F15" s="18">
        <v>10.7</v>
      </c>
      <c r="G15" s="18">
        <v>11.4</v>
      </c>
      <c r="H15" s="18">
        <v>5</v>
      </c>
      <c r="I15" s="18">
        <v>15.9</v>
      </c>
      <c r="J15" s="18">
        <v>12.7</v>
      </c>
      <c r="K15" s="18">
        <v>9.3000000000000007</v>
      </c>
      <c r="L15" s="18">
        <v>10.6</v>
      </c>
    </row>
    <row r="16" spans="1:12" ht="19.5" customHeight="1" x14ac:dyDescent="0.25">
      <c r="A16" s="3">
        <v>31</v>
      </c>
      <c r="B16" s="15" t="s">
        <v>12</v>
      </c>
      <c r="C16" s="16">
        <v>6.5</v>
      </c>
      <c r="D16" s="16">
        <v>7.9</v>
      </c>
      <c r="E16" s="16">
        <v>7.3999999999999995</v>
      </c>
      <c r="F16" s="16">
        <v>5.0999999999999996</v>
      </c>
      <c r="G16" s="16">
        <v>4.2</v>
      </c>
      <c r="H16" s="16">
        <v>3.3</v>
      </c>
      <c r="I16" s="16">
        <v>8.6</v>
      </c>
      <c r="J16" s="16">
        <v>6.4</v>
      </c>
      <c r="K16" s="16">
        <v>8</v>
      </c>
      <c r="L16" s="16">
        <v>8.1</v>
      </c>
    </row>
    <row r="17" spans="1:12" ht="19.5" customHeight="1" x14ac:dyDescent="0.25">
      <c r="A17" s="6">
        <v>33</v>
      </c>
      <c r="B17" s="17" t="s">
        <v>13</v>
      </c>
      <c r="C17" s="18"/>
      <c r="D17" s="18"/>
      <c r="E17" s="18">
        <v>10.4</v>
      </c>
      <c r="F17" s="18">
        <v>12</v>
      </c>
      <c r="G17" s="18">
        <v>12.5</v>
      </c>
      <c r="H17" s="18">
        <v>6.9</v>
      </c>
      <c r="I17" s="18">
        <v>20.100000000000001</v>
      </c>
      <c r="J17" s="18">
        <v>13.8</v>
      </c>
      <c r="K17" s="18">
        <v>13.8</v>
      </c>
      <c r="L17" s="18">
        <v>13.5</v>
      </c>
    </row>
    <row r="18" spans="1:12" ht="19.5" customHeight="1" x14ac:dyDescent="0.25">
      <c r="A18" s="3">
        <v>51</v>
      </c>
      <c r="B18" s="19" t="s">
        <v>14</v>
      </c>
      <c r="C18" s="20">
        <v>4</v>
      </c>
      <c r="D18" s="20">
        <v>8.4</v>
      </c>
      <c r="E18" s="20">
        <v>12.9</v>
      </c>
      <c r="F18" s="20">
        <v>9.9</v>
      </c>
      <c r="G18" s="20">
        <v>8.7999999999999989</v>
      </c>
      <c r="H18" s="16">
        <v>7.1</v>
      </c>
      <c r="I18" s="16">
        <v>11.2</v>
      </c>
      <c r="J18" s="16">
        <v>10.199999999999999</v>
      </c>
      <c r="K18" s="16">
        <v>10.5</v>
      </c>
      <c r="L18" s="16">
        <v>11.7</v>
      </c>
    </row>
    <row r="19" spans="1:12" ht="19.5" customHeight="1" x14ac:dyDescent="0.25">
      <c r="A19" s="3">
        <v>84</v>
      </c>
      <c r="B19" s="17" t="s">
        <v>6</v>
      </c>
      <c r="C19" s="18">
        <v>14.899999999999999</v>
      </c>
      <c r="D19" s="18">
        <v>21.6</v>
      </c>
      <c r="E19" s="18">
        <v>19</v>
      </c>
      <c r="F19" s="18">
        <v>17.7</v>
      </c>
      <c r="G19" s="18">
        <v>16.3</v>
      </c>
      <c r="H19" s="18">
        <v>14.1</v>
      </c>
      <c r="I19" s="18">
        <v>29.1</v>
      </c>
      <c r="J19" s="18">
        <v>14</v>
      </c>
      <c r="K19" s="18">
        <v>24.1</v>
      </c>
      <c r="L19" s="18">
        <v>5.4</v>
      </c>
    </row>
    <row r="20" spans="1:12" ht="9" customHeight="1" x14ac:dyDescent="0.25">
      <c r="A20" s="5"/>
      <c r="B20" s="21"/>
      <c r="C20" s="22"/>
      <c r="D20" s="31"/>
      <c r="E20" s="31"/>
      <c r="F20" s="31"/>
      <c r="G20" s="31"/>
      <c r="H20" s="31"/>
      <c r="I20" s="31"/>
      <c r="J20" s="31"/>
      <c r="K20" s="23"/>
      <c r="L20" s="23"/>
    </row>
    <row r="21" spans="1:12" x14ac:dyDescent="0.25">
      <c r="A21" s="3">
        <v>165</v>
      </c>
      <c r="B21" s="24" t="s">
        <v>2</v>
      </c>
      <c r="C21" s="18">
        <v>0.4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 t="s">
        <v>34</v>
      </c>
      <c r="L21" s="18" t="s">
        <v>34</v>
      </c>
    </row>
    <row r="22" spans="1:12" x14ac:dyDescent="0.25">
      <c r="A22" s="12">
        <v>155</v>
      </c>
      <c r="B22" s="25" t="s">
        <v>25</v>
      </c>
      <c r="C22" s="26">
        <v>3.2</v>
      </c>
      <c r="D22" s="16">
        <v>4.9000000000000004</v>
      </c>
      <c r="E22" s="16">
        <v>4.8</v>
      </c>
      <c r="F22" s="16">
        <v>3.8</v>
      </c>
      <c r="G22" s="16">
        <v>3.3000000000000003</v>
      </c>
      <c r="H22" s="16">
        <v>3.1</v>
      </c>
      <c r="I22" s="16">
        <v>13.4</v>
      </c>
      <c r="J22" s="16">
        <v>5.5</v>
      </c>
      <c r="K22" s="16">
        <v>0.3</v>
      </c>
      <c r="L22" s="16">
        <v>4.0999999999999996</v>
      </c>
    </row>
    <row r="23" spans="1:12" x14ac:dyDescent="0.25">
      <c r="A23" s="3">
        <v>590</v>
      </c>
      <c r="B23" s="24" t="s">
        <v>0</v>
      </c>
      <c r="C23" s="18">
        <v>7.2</v>
      </c>
      <c r="D23" s="18">
        <v>14.399999999999999</v>
      </c>
      <c r="E23" s="18">
        <v>15.6</v>
      </c>
      <c r="F23" s="18">
        <v>6.1</v>
      </c>
      <c r="G23" s="18">
        <v>10.4</v>
      </c>
      <c r="H23" s="18">
        <v>7</v>
      </c>
      <c r="I23" s="18">
        <v>13.3</v>
      </c>
      <c r="J23" s="18">
        <v>2.5</v>
      </c>
      <c r="K23" s="18">
        <v>1.8</v>
      </c>
      <c r="L23" s="18">
        <v>7.4</v>
      </c>
    </row>
    <row r="24" spans="1:12" s="28" customFormat="1" x14ac:dyDescent="0.2">
      <c r="A24" s="27"/>
      <c r="B24" s="32" t="s">
        <v>22</v>
      </c>
      <c r="C24" s="33">
        <v>3.6</v>
      </c>
      <c r="D24" s="33">
        <v>5</v>
      </c>
      <c r="E24" s="33">
        <v>3.1</v>
      </c>
      <c r="F24" s="33">
        <v>2.9</v>
      </c>
      <c r="G24" s="33">
        <v>2.9</v>
      </c>
      <c r="H24" s="33">
        <v>2.2000000000000002</v>
      </c>
      <c r="I24" s="33">
        <v>4.5</v>
      </c>
      <c r="J24" s="33">
        <v>3.4</v>
      </c>
      <c r="K24" s="33">
        <v>3.1</v>
      </c>
      <c r="L24" s="33">
        <v>4.2</v>
      </c>
    </row>
    <row r="25" spans="1:12" s="28" customFormat="1" x14ac:dyDescent="0.2">
      <c r="A25" s="27"/>
      <c r="B25" s="29" t="s">
        <v>23</v>
      </c>
      <c r="C25" s="30">
        <v>1.9</v>
      </c>
      <c r="D25" s="30">
        <v>2</v>
      </c>
      <c r="E25" s="30">
        <v>1.3</v>
      </c>
      <c r="F25" s="30">
        <v>1.3</v>
      </c>
      <c r="G25" s="30">
        <v>1.3</v>
      </c>
      <c r="H25" s="30">
        <v>1.2</v>
      </c>
      <c r="I25" s="30">
        <v>2.6</v>
      </c>
      <c r="J25" s="30">
        <v>1.6</v>
      </c>
      <c r="K25" s="30">
        <v>1.4</v>
      </c>
      <c r="L25" s="30">
        <v>1.9</v>
      </c>
    </row>
    <row r="26" spans="1:12" s="10" customFormat="1" ht="12.75" x14ac:dyDescent="0.2">
      <c r="A26" s="11"/>
      <c r="B26" s="9"/>
      <c r="C26" s="9"/>
      <c r="D26" s="9"/>
      <c r="E26" s="9"/>
    </row>
  </sheetData>
  <conditionalFormatting sqref="C24:G25">
    <cfRule type="cellIs" dxfId="3" priority="3" operator="equal">
      <formula>0</formula>
    </cfRule>
    <cfRule type="cellIs" dxfId="2" priority="4" operator="greaterThan">
      <formula>0</formula>
    </cfRule>
  </conditionalFormatting>
  <conditionalFormatting sqref="D24:L25">
    <cfRule type="cellIs" dxfId="1" priority="1" operator="equal">
      <formula>0</formula>
    </cfRule>
    <cfRule type="cellIs" dxfId="0" priority="2" operator="greaterThan">
      <formula>0</formula>
    </cfRule>
  </conditionalFormatting>
  <printOptions horizontalCentered="1"/>
  <pageMargins left="0.25" right="0.25" top="0.75" bottom="0.75" header="0.3" footer="0.3"/>
  <pageSetup scale="91" orientation="portrait" r:id="rId1"/>
  <headerFooter alignWithMargins="0">
    <oddHeader>&amp;C&amp;"-,Bold"&amp;8JEFFERSON COUNTY PUBLIC SCHOOLS
RETENTION RATE
TREND DATA</oddHeader>
    <oddFooter>&amp;L&amp;"-,Regular"&amp;8Accountability, Research and Systems Improvement
SOURCE: KDE School Report Card
DD:KU:pc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29CC7760E392C8418FFAB1444E5F6B3F" ma:contentTypeVersion="15" ma:contentTypeDescription="" ma:contentTypeScope="" ma:versionID="d645a2350a26d28d5a781ab355bc89d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Nonacademic Retention Rates</RoutingRuleDescription>
    <PublishingExpirationDate xmlns="http://schemas.microsoft.com/sharepoint/v3" xsi:nil="true"/>
    <PublishingStartDate xmlns="http://schemas.microsoft.com/sharepoint/v3" xsi:nil="true"/>
    <Publication_x0020_Date xmlns="3a62de7d-ba57-4f43-9dae-9623ba637be0">2013-03-11T04:00:00+00:00</Publication_x0020_Date>
    <Audience1 xmlns="3a62de7d-ba57-4f43-9dae-9623ba637be0">
      <Value>1</Value>
    </Audience1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3D16BE-516B-4206-8577-99858625C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979C5-52C7-43DE-9712-DC89BD181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33E0D-1D21-4A6D-B9F0-8E7E3607B94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a62de7d-ba57-4f43-9dae-9623ba637be0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0337557-BDFC-43BA-836F-C54F15941D6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DDC958E-74D3-4B24-92CF-361669E439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HS</vt:lpstr>
      <vt:lpstr>HS!FINAL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Nonacademic</dc:title>
  <dc:creator>Egan, Susan L.</dc:creator>
  <cp:lastModifiedBy>Cyrus, Patrick M.</cp:lastModifiedBy>
  <cp:lastPrinted>2019-10-11T15:52:23Z</cp:lastPrinted>
  <dcterms:created xsi:type="dcterms:W3CDTF">2013-03-19T12:19:34Z</dcterms:created>
  <dcterms:modified xsi:type="dcterms:W3CDTF">2025-11-10T19:24:57Z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KYED-327-86</vt:lpwstr>
  </property>
  <property fmtid="{D5CDD505-2E9C-101B-9397-08002B2CF9AE}" pid="3" name="_dlc_DocIdItemGuid">
    <vt:lpwstr>e912b7d2-2a52-4942-af13-0db94491bc5b</vt:lpwstr>
  </property>
  <property fmtid="{D5CDD505-2E9C-101B-9397-08002B2CF9AE}" pid="4" name="_dlc_DocIdUrl">
    <vt:lpwstr>https://education-edit.ky.gov/AA/Reports/_layouts/DocIdRedir.aspx?ID=KYED-327-86, KYED-327-86</vt:lpwstr>
  </property>
</Properties>
</file>