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4-25/Complete/MIDDLE/"/>
    </mc:Choice>
  </mc:AlternateContent>
  <xr:revisionPtr revIDLastSave="0" documentId="8_{8F8D866B-44E4-45F2-BE9F-65825E20F1F3}" xr6:coauthVersionLast="46" xr6:coauthVersionMax="46" xr10:uidLastSave="{00000000-0000-0000-0000-000000000000}"/>
  <bookViews>
    <workbookView xWindow="630" yWindow="135" windowWidth="23865" windowHeight="15090" xr2:uid="{00000000-000D-0000-FFFF-FFFF00000000}"/>
  </bookViews>
  <sheets>
    <sheet name="FR_TREND_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<sst xmlns="http://schemas.openxmlformats.org/spreadsheetml/2006/main" count="68" uniqueCount="43">
  <si>
    <t xml:space="preserve">  2015-2016</t>
  </si>
  <si>
    <t xml:space="preserve">  2016-2017</t>
  </si>
  <si>
    <t xml:space="preserve">Barret Traditional      </t>
  </si>
  <si>
    <t xml:space="preserve">Carrithers              </t>
  </si>
  <si>
    <t>P</t>
  </si>
  <si>
    <t xml:space="preserve">Conway                  </t>
  </si>
  <si>
    <t xml:space="preserve">Crosby                  </t>
  </si>
  <si>
    <t xml:space="preserve">Farnsley                </t>
  </si>
  <si>
    <t xml:space="preserve">Highland                </t>
  </si>
  <si>
    <t xml:space="preserve">Johnson Traditional     </t>
  </si>
  <si>
    <t xml:space="preserve">Kammerer                </t>
  </si>
  <si>
    <t xml:space="preserve">Knight                  </t>
  </si>
  <si>
    <t xml:space="preserve">Lassiter                </t>
  </si>
  <si>
    <t xml:space="preserve">Meyzeek                 </t>
  </si>
  <si>
    <t xml:space="preserve">Newburg                 </t>
  </si>
  <si>
    <t xml:space="preserve">Noe                     </t>
  </si>
  <si>
    <t>Olmsted Academy North</t>
  </si>
  <si>
    <t>Olmsted Academy South</t>
  </si>
  <si>
    <t xml:space="preserve">Ramsey </t>
  </si>
  <si>
    <t>Thomas Jefferson</t>
  </si>
  <si>
    <t xml:space="preserve">Western                 </t>
  </si>
  <si>
    <t xml:space="preserve">Westport         </t>
  </si>
  <si>
    <t>Middle Total</t>
  </si>
  <si>
    <t>Moore Traditional</t>
  </si>
  <si>
    <t>JCPS Total</t>
  </si>
  <si>
    <t>JCPS District Total Includes ALL Schools ALL GRADES  95-14</t>
  </si>
  <si>
    <r>
      <rPr>
        <b/>
        <sz val="11"/>
        <color theme="1"/>
        <rFont val="Calibri"/>
        <family val="2"/>
        <scheme val="minor"/>
      </rPr>
      <t xml:space="preserve">CEPL: Community Eligibility Provision Location. </t>
    </r>
    <r>
      <rPr>
        <sz val="11"/>
        <color theme="1"/>
        <rFont val="Calibri"/>
        <family val="2"/>
        <scheme val="minor"/>
      </rPr>
      <t xml:space="preserve"> During the 2014-15 school year ninety-five schools in the Jefferson County Public School (JCPS) District are participating in a Community Eligibility (CE) pilot under the National School Lunch Program. The CE provision is directed toward schools with a high percentage of economically disadvantaged students. Under CE, all students receive a breakfast/lunch at no charge for the entire school year.</t>
    </r>
  </si>
  <si>
    <t>The Academy @ Shawnee</t>
  </si>
  <si>
    <t xml:space="preserve">  2017-2018</t>
  </si>
  <si>
    <t>JCTMS</t>
  </si>
  <si>
    <t xml:space="preserve">  2018-2019</t>
  </si>
  <si>
    <t>CE</t>
  </si>
  <si>
    <t xml:space="preserve">  2019-2020</t>
  </si>
  <si>
    <t xml:space="preserve">  2020-2021</t>
  </si>
  <si>
    <t>Stuart Academy</t>
  </si>
  <si>
    <t>J. Graham Brown</t>
  </si>
  <si>
    <t xml:space="preserve">  2021-2022</t>
  </si>
  <si>
    <t xml:space="preserve">  2022-2023</t>
  </si>
  <si>
    <t xml:space="preserve">  2023-2024</t>
  </si>
  <si>
    <t>Dr. J. Blaine Hudson</t>
  </si>
  <si>
    <t>Echo Trail Middle</t>
  </si>
  <si>
    <t xml:space="preserve">  2024-2025</t>
  </si>
  <si>
    <t>Beginning in 2023-24, All of JCPS is CE! This means all students are eligible for free breakfast and lunch through the Community Eligibility (CE) program, regardless of their family's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</si>
</sst>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Wingdings 2"/>
      <family val="1"/>
      <charset val="2"/>
    </font>
    <font>
      <sz val="1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/>
    <xf numFmtId="0" fontId="5" fillId="0" borderId="3" xfId="0" applyFont="1" applyFill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Alignment="1"/>
    <xf numFmtId="0" fontId="5" fillId="0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165" fontId="6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1" fillId="0" borderId="6" xfId="0" applyFont="1" applyBorder="1" applyAlignment="1">
      <alignment horizontal="left"/>
    </xf>
    <xf numFmtId="0" fontId="0" fillId="0" borderId="0" xfId="0" applyFont="1" applyAlignment="1">
      <alignment horizontal="left" vertical="top" wrapText="1"/>
    </xf>
    <xf numFmtId="0" fontId="10" fillId="4" borderId="3" xfId="0" applyFont="1" applyFill="1" applyBorder="1" applyAlignment="1">
      <alignment horizontal="left" vertical="center"/>
    </xf>
    <xf numFmtId="0" fontId="13" fillId="4" borderId="2" xfId="0" applyFont="1" applyFill="1" applyBorder="1" applyAlignment="1"/>
    <xf numFmtId="0" fontId="13" fillId="4" borderId="2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0</xdr:row>
      <xdr:rowOff>19050</xdr:rowOff>
    </xdr:from>
    <xdr:to>
      <xdr:col>1</xdr:col>
      <xdr:colOff>1371600</xdr:colOff>
      <xdr:row>0</xdr:row>
      <xdr:rowOff>542434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19050"/>
          <a:ext cx="447675" cy="523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view="pageLayout" topLeftCell="B1" zoomScaleNormal="100" workbookViewId="0">
      <selection activeCell="B1" sqref="B1"/>
    </sheetView>
  </sheetViews>
  <sheetFormatPr defaultRowHeight="15" x14ac:dyDescent="0.25"/>
  <cols>
    <col min="1" max="1" width="0" style="1" hidden="1" customWidth="1"/>
    <col min="2" max="2" width="20.42578125" style="1" customWidth="1"/>
    <col min="3" max="3" width="4.5703125" style="1" bestFit="1" customWidth="1"/>
    <col min="4" max="13" width="7.140625" style="1" customWidth="1"/>
    <col min="14" max="16384" width="9.140625" style="1"/>
  </cols>
  <sheetData>
    <row r="1" spans="1:13" ht="45.75" customHeight="1" x14ac:dyDescent="0.25">
      <c r="B1" s="16"/>
      <c r="C1" s="17" t="s">
        <v>31</v>
      </c>
      <c r="D1" s="18" t="s">
        <v>0</v>
      </c>
      <c r="E1" s="18" t="s">
        <v>1</v>
      </c>
      <c r="F1" s="18" t="s">
        <v>28</v>
      </c>
      <c r="G1" s="18" t="s">
        <v>30</v>
      </c>
      <c r="H1" s="18" t="s">
        <v>32</v>
      </c>
      <c r="I1" s="18" t="s">
        <v>33</v>
      </c>
      <c r="J1" s="18" t="s">
        <v>36</v>
      </c>
      <c r="K1" s="18" t="s">
        <v>37</v>
      </c>
      <c r="L1" s="18" t="s">
        <v>38</v>
      </c>
      <c r="M1" s="18" t="s">
        <v>41</v>
      </c>
    </row>
    <row r="2" spans="1:13" ht="13.5" customHeight="1" x14ac:dyDescent="0.25">
      <c r="A2">
        <v>40</v>
      </c>
      <c r="B2" s="2" t="s">
        <v>2</v>
      </c>
      <c r="C2" s="3" t="s">
        <v>4</v>
      </c>
      <c r="D2" s="11">
        <v>27.1</v>
      </c>
      <c r="E2" s="11">
        <v>26.4</v>
      </c>
      <c r="F2" s="11">
        <v>27.6</v>
      </c>
      <c r="G2" s="11">
        <v>31.5</v>
      </c>
      <c r="H2" s="11">
        <v>34.4</v>
      </c>
      <c r="I2" s="11">
        <v>34.699999999999996</v>
      </c>
      <c r="J2" s="11">
        <v>45.6</v>
      </c>
      <c r="K2" s="11">
        <v>41.4</v>
      </c>
      <c r="L2" s="11">
        <v>45.6</v>
      </c>
      <c r="M2" s="11">
        <v>49.9</v>
      </c>
    </row>
    <row r="3" spans="1:13" ht="13.5" customHeight="1" x14ac:dyDescent="0.25">
      <c r="A3">
        <v>167</v>
      </c>
      <c r="B3" s="12" t="s">
        <v>3</v>
      </c>
      <c r="C3" s="13" t="s">
        <v>4</v>
      </c>
      <c r="D3" s="14">
        <v>63.7</v>
      </c>
      <c r="E3" s="14">
        <v>60.8</v>
      </c>
      <c r="F3" s="14">
        <v>66.2</v>
      </c>
      <c r="G3" s="14">
        <v>70.2</v>
      </c>
      <c r="H3" s="14">
        <v>62.9</v>
      </c>
      <c r="I3" s="14">
        <v>65.2</v>
      </c>
      <c r="J3" s="14">
        <v>75.7</v>
      </c>
      <c r="K3" s="14">
        <v>67.7</v>
      </c>
      <c r="L3" s="14">
        <v>64.600000000000009</v>
      </c>
      <c r="M3" s="14">
        <v>65.100000000000009</v>
      </c>
    </row>
    <row r="4" spans="1:13" ht="13.5" customHeight="1" x14ac:dyDescent="0.25">
      <c r="A4">
        <v>164</v>
      </c>
      <c r="B4" s="2" t="s">
        <v>5</v>
      </c>
      <c r="C4" s="3" t="s">
        <v>4</v>
      </c>
      <c r="D4" s="11">
        <v>74.900000000000006</v>
      </c>
      <c r="E4" s="11">
        <v>77.2</v>
      </c>
      <c r="F4" s="11">
        <v>74.8</v>
      </c>
      <c r="G4" s="11">
        <v>74</v>
      </c>
      <c r="H4" s="11">
        <v>71.599999999999994</v>
      </c>
      <c r="I4" s="11">
        <v>74.3</v>
      </c>
      <c r="J4" s="11">
        <v>83.399999999999991</v>
      </c>
      <c r="K4" s="11">
        <v>76</v>
      </c>
      <c r="L4" s="11">
        <v>74.7</v>
      </c>
      <c r="M4" s="11">
        <v>69.5</v>
      </c>
    </row>
    <row r="5" spans="1:13" ht="13.5" customHeight="1" x14ac:dyDescent="0.25">
      <c r="A5">
        <v>119</v>
      </c>
      <c r="B5" s="12" t="s">
        <v>6</v>
      </c>
      <c r="C5" s="13" t="s">
        <v>4</v>
      </c>
      <c r="D5" s="14">
        <v>41.1</v>
      </c>
      <c r="E5" s="14">
        <v>38.299999999999997</v>
      </c>
      <c r="F5" s="14">
        <v>41.3</v>
      </c>
      <c r="G5" s="14">
        <v>39.9</v>
      </c>
      <c r="H5" s="14">
        <v>41.6</v>
      </c>
      <c r="I5" s="14">
        <v>46.7</v>
      </c>
      <c r="J5" s="14">
        <v>48</v>
      </c>
      <c r="K5" s="14">
        <v>47.599999999999994</v>
      </c>
      <c r="L5" s="14">
        <v>44.6</v>
      </c>
      <c r="M5" s="14">
        <v>43.9</v>
      </c>
    </row>
    <row r="6" spans="1:13" ht="13.5" customHeight="1" x14ac:dyDescent="0.25">
      <c r="A6"/>
      <c r="B6" s="2" t="s">
        <v>39</v>
      </c>
      <c r="C6" s="3" t="s">
        <v>4</v>
      </c>
      <c r="D6" s="11"/>
      <c r="E6" s="11"/>
      <c r="F6" s="11"/>
      <c r="G6" s="11"/>
      <c r="H6" s="11"/>
      <c r="I6" s="11"/>
      <c r="J6" s="11"/>
      <c r="K6" s="11"/>
      <c r="L6" s="11">
        <v>93.600000000000009</v>
      </c>
      <c r="M6" s="11">
        <v>91.5</v>
      </c>
    </row>
    <row r="7" spans="1:13" ht="13.5" customHeight="1" x14ac:dyDescent="0.25">
      <c r="A7"/>
      <c r="B7" s="12" t="s">
        <v>40</v>
      </c>
      <c r="C7" s="13" t="s">
        <v>4</v>
      </c>
      <c r="D7" s="14"/>
      <c r="E7" s="14"/>
      <c r="F7" s="14"/>
      <c r="G7" s="14"/>
      <c r="H7" s="14"/>
      <c r="I7" s="14"/>
      <c r="J7" s="14"/>
      <c r="K7" s="14"/>
      <c r="L7" s="14">
        <v>36.5</v>
      </c>
      <c r="M7" s="14">
        <v>36.9</v>
      </c>
    </row>
    <row r="8" spans="1:13" ht="13.5" customHeight="1" x14ac:dyDescent="0.25">
      <c r="A8">
        <v>49</v>
      </c>
      <c r="B8" s="2" t="s">
        <v>7</v>
      </c>
      <c r="C8" s="3" t="s">
        <v>4</v>
      </c>
      <c r="D8" s="11">
        <v>69.8</v>
      </c>
      <c r="E8" s="11">
        <v>62.5</v>
      </c>
      <c r="F8" s="11">
        <v>64.599999999999994</v>
      </c>
      <c r="G8" s="11">
        <v>67.900000000000006</v>
      </c>
      <c r="H8" s="11">
        <v>66</v>
      </c>
      <c r="I8" s="11">
        <v>71.2</v>
      </c>
      <c r="J8" s="11">
        <v>77.2</v>
      </c>
      <c r="K8" s="11">
        <v>72.3</v>
      </c>
      <c r="L8" s="11">
        <v>68</v>
      </c>
      <c r="M8" s="11">
        <v>70.7</v>
      </c>
    </row>
    <row r="9" spans="1:13" ht="13.5" customHeight="1" x14ac:dyDescent="0.25">
      <c r="A9">
        <v>620</v>
      </c>
      <c r="B9" s="12" t="s">
        <v>16</v>
      </c>
      <c r="C9" s="13" t="s">
        <v>4</v>
      </c>
      <c r="D9" s="14">
        <v>86</v>
      </c>
      <c r="E9" s="14">
        <v>82.5</v>
      </c>
      <c r="F9" s="14">
        <v>78.8</v>
      </c>
      <c r="G9" s="14">
        <v>80.3</v>
      </c>
      <c r="H9" s="14">
        <v>79.2</v>
      </c>
      <c r="I9" s="14">
        <v>83.3</v>
      </c>
      <c r="J9" s="14">
        <v>88.1</v>
      </c>
      <c r="K9" s="14">
        <v>78</v>
      </c>
      <c r="L9" s="14">
        <v>81.699999999999989</v>
      </c>
      <c r="M9" s="14">
        <v>80.2</v>
      </c>
    </row>
    <row r="10" spans="1:13" ht="13.5" customHeight="1" x14ac:dyDescent="0.25">
      <c r="A10">
        <v>730</v>
      </c>
      <c r="B10" s="2" t="s">
        <v>17</v>
      </c>
      <c r="C10" s="3" t="s">
        <v>4</v>
      </c>
      <c r="D10" s="11">
        <v>90.3</v>
      </c>
      <c r="E10" s="11">
        <v>82.7</v>
      </c>
      <c r="F10" s="11">
        <v>77.7</v>
      </c>
      <c r="G10" s="11">
        <v>81.2</v>
      </c>
      <c r="H10" s="11">
        <v>82.399999999999991</v>
      </c>
      <c r="I10" s="11">
        <v>83.5</v>
      </c>
      <c r="J10" s="11">
        <v>90.5</v>
      </c>
      <c r="K10" s="11">
        <v>78.5</v>
      </c>
      <c r="L10" s="11">
        <v>77.900000000000006</v>
      </c>
      <c r="M10" s="11">
        <v>79.5</v>
      </c>
    </row>
    <row r="11" spans="1:13" ht="13.5" customHeight="1" x14ac:dyDescent="0.25">
      <c r="A11">
        <v>320</v>
      </c>
      <c r="B11" s="12" t="s">
        <v>8</v>
      </c>
      <c r="C11" s="13" t="s">
        <v>4</v>
      </c>
      <c r="D11" s="14">
        <v>65.5</v>
      </c>
      <c r="E11" s="14">
        <v>70.400000000000006</v>
      </c>
      <c r="F11" s="14">
        <v>71.400000000000006</v>
      </c>
      <c r="G11" s="14">
        <v>68.2</v>
      </c>
      <c r="H11" s="14">
        <v>64.8</v>
      </c>
      <c r="I11" s="14">
        <v>66</v>
      </c>
      <c r="J11" s="14">
        <v>67.900000000000006</v>
      </c>
      <c r="K11" s="14">
        <v>61.199999999999996</v>
      </c>
      <c r="L11" s="14">
        <v>64.600000000000009</v>
      </c>
      <c r="M11" s="14">
        <v>59</v>
      </c>
    </row>
    <row r="12" spans="1:13" x14ac:dyDescent="0.25">
      <c r="A12">
        <v>165</v>
      </c>
      <c r="B12" s="6" t="s">
        <v>35</v>
      </c>
      <c r="C12" s="3" t="s">
        <v>4</v>
      </c>
      <c r="D12" s="11">
        <v>24.6</v>
      </c>
      <c r="E12" s="11">
        <v>29.8</v>
      </c>
      <c r="F12" s="11">
        <v>22</v>
      </c>
      <c r="G12" s="11">
        <v>25.7</v>
      </c>
      <c r="H12" s="11">
        <v>29.5</v>
      </c>
      <c r="I12" s="11">
        <v>25</v>
      </c>
      <c r="J12" s="11">
        <v>36.700000000000003</v>
      </c>
      <c r="K12" s="11">
        <v>24.5</v>
      </c>
      <c r="L12" s="11">
        <v>31.6</v>
      </c>
      <c r="M12" s="11">
        <v>34.599999999999994</v>
      </c>
    </row>
    <row r="13" spans="1:13" ht="13.5" customHeight="1" x14ac:dyDescent="0.25">
      <c r="A13">
        <v>396</v>
      </c>
      <c r="B13" s="15" t="s">
        <v>29</v>
      </c>
      <c r="C13" s="13" t="s">
        <v>4</v>
      </c>
      <c r="D13" s="14">
        <v>41.1</v>
      </c>
      <c r="E13" s="14">
        <v>38.5</v>
      </c>
      <c r="F13" s="14">
        <v>36.799999999999997</v>
      </c>
      <c r="G13" s="14">
        <v>44.3</v>
      </c>
      <c r="H13" s="14">
        <v>43</v>
      </c>
      <c r="I13" s="14">
        <v>43.5</v>
      </c>
      <c r="J13" s="14">
        <v>49.3</v>
      </c>
      <c r="K13" s="14">
        <v>47.099999999999994</v>
      </c>
      <c r="L13" s="14">
        <v>50.1</v>
      </c>
      <c r="M13" s="14">
        <v>55.300000000000004</v>
      </c>
    </row>
    <row r="14" spans="1:13" ht="13.5" customHeight="1" x14ac:dyDescent="0.25">
      <c r="A14">
        <v>470</v>
      </c>
      <c r="B14" s="2" t="s">
        <v>9</v>
      </c>
      <c r="C14" s="3" t="s">
        <v>4</v>
      </c>
      <c r="D14" s="11">
        <v>56.8</v>
      </c>
      <c r="E14" s="11">
        <v>52.9</v>
      </c>
      <c r="F14" s="11">
        <v>55.2</v>
      </c>
      <c r="G14" s="11">
        <v>59.4</v>
      </c>
      <c r="H14" s="11">
        <v>61.199999999999996</v>
      </c>
      <c r="I14" s="11">
        <v>70.399999999999991</v>
      </c>
      <c r="J14" s="11">
        <v>76.3</v>
      </c>
      <c r="K14" s="11">
        <v>68</v>
      </c>
      <c r="L14" s="11">
        <v>69.8</v>
      </c>
      <c r="M14" s="11">
        <v>76.599999999999994</v>
      </c>
    </row>
    <row r="15" spans="1:13" ht="13.5" customHeight="1" x14ac:dyDescent="0.25">
      <c r="A15">
        <v>162</v>
      </c>
      <c r="B15" s="12" t="s">
        <v>10</v>
      </c>
      <c r="C15" s="13" t="s">
        <v>4</v>
      </c>
      <c r="D15" s="14">
        <v>50.7</v>
      </c>
      <c r="E15" s="14">
        <v>49.4</v>
      </c>
      <c r="F15" s="14">
        <v>48.3</v>
      </c>
      <c r="G15" s="14">
        <v>52.4</v>
      </c>
      <c r="H15" s="14">
        <v>52.6</v>
      </c>
      <c r="I15" s="14">
        <v>56.999999999999993</v>
      </c>
      <c r="J15" s="14">
        <v>60.5</v>
      </c>
      <c r="K15" s="14">
        <v>56.100000000000009</v>
      </c>
      <c r="L15" s="14">
        <v>46.400000000000006</v>
      </c>
      <c r="M15" s="14">
        <v>46.300000000000004</v>
      </c>
    </row>
    <row r="16" spans="1:13" ht="13.5" customHeight="1" x14ac:dyDescent="0.25">
      <c r="A16">
        <v>163</v>
      </c>
      <c r="B16" s="2" t="s">
        <v>11</v>
      </c>
      <c r="C16" s="3" t="s">
        <v>4</v>
      </c>
      <c r="D16" s="11">
        <v>79.3</v>
      </c>
      <c r="E16" s="11">
        <v>78.3</v>
      </c>
      <c r="F16" s="11">
        <v>73.2</v>
      </c>
      <c r="G16" s="11">
        <v>78.2</v>
      </c>
      <c r="H16" s="11">
        <v>75.2</v>
      </c>
      <c r="I16" s="11">
        <v>76.2</v>
      </c>
      <c r="J16" s="11">
        <v>76.400000000000006</v>
      </c>
      <c r="K16" s="11">
        <v>70.899999999999991</v>
      </c>
      <c r="L16" s="11">
        <v>68.8</v>
      </c>
      <c r="M16" s="11">
        <v>74.099999999999994</v>
      </c>
    </row>
    <row r="17" spans="1:13" ht="13.5" customHeight="1" x14ac:dyDescent="0.25">
      <c r="A17">
        <v>133</v>
      </c>
      <c r="B17" s="12" t="s">
        <v>12</v>
      </c>
      <c r="C17" s="13" t="s">
        <v>4</v>
      </c>
      <c r="D17" s="14">
        <v>88.5</v>
      </c>
      <c r="E17" s="14">
        <v>77.900000000000006</v>
      </c>
      <c r="F17" s="14">
        <v>80.5</v>
      </c>
      <c r="G17" s="14">
        <v>80.400000000000006</v>
      </c>
      <c r="H17" s="14">
        <v>78.400000000000006</v>
      </c>
      <c r="I17" s="14">
        <v>75.7</v>
      </c>
      <c r="J17" s="14">
        <v>83.1</v>
      </c>
      <c r="K17" s="14">
        <v>72.7</v>
      </c>
      <c r="L17" s="14">
        <v>74.900000000000006</v>
      </c>
      <c r="M17" s="14">
        <v>76.900000000000006</v>
      </c>
    </row>
    <row r="18" spans="1:13" x14ac:dyDescent="0.25">
      <c r="A18">
        <v>155</v>
      </c>
      <c r="B18" s="6" t="s">
        <v>23</v>
      </c>
      <c r="C18" s="9" t="s">
        <v>4</v>
      </c>
      <c r="D18" s="11">
        <v>80.7</v>
      </c>
      <c r="E18" s="11">
        <v>70.099999999999994</v>
      </c>
      <c r="F18" s="11">
        <v>76.8</v>
      </c>
      <c r="G18" s="11">
        <v>76.099999999999994</v>
      </c>
      <c r="H18" s="11">
        <v>75.900000000000006</v>
      </c>
      <c r="I18" s="11">
        <v>73.099999999999994</v>
      </c>
      <c r="J18" s="11">
        <v>81</v>
      </c>
      <c r="K18" s="11">
        <v>72.599999999999994</v>
      </c>
      <c r="L18" s="11">
        <v>71.099999999999994</v>
      </c>
      <c r="M18" s="11">
        <v>71.599999999999994</v>
      </c>
    </row>
    <row r="19" spans="1:13" ht="13.5" customHeight="1" x14ac:dyDescent="0.25">
      <c r="A19">
        <v>340</v>
      </c>
      <c r="B19" s="12" t="s">
        <v>13</v>
      </c>
      <c r="C19" s="13" t="s">
        <v>4</v>
      </c>
      <c r="D19" s="14">
        <v>47.9</v>
      </c>
      <c r="E19" s="14">
        <v>43.9</v>
      </c>
      <c r="F19" s="14">
        <v>47.8</v>
      </c>
      <c r="G19" s="14">
        <v>51.9</v>
      </c>
      <c r="H19" s="14">
        <v>48</v>
      </c>
      <c r="I19" s="14">
        <v>44.9</v>
      </c>
      <c r="J19" s="14">
        <v>46</v>
      </c>
      <c r="K19" s="14">
        <v>44.7</v>
      </c>
      <c r="L19" s="14">
        <v>47.099999999999994</v>
      </c>
      <c r="M19" s="14">
        <v>51.7</v>
      </c>
    </row>
    <row r="20" spans="1:13" ht="13.5" customHeight="1" x14ac:dyDescent="0.25">
      <c r="A20">
        <v>41</v>
      </c>
      <c r="B20" s="2" t="s">
        <v>14</v>
      </c>
      <c r="C20" s="10" t="s">
        <v>4</v>
      </c>
      <c r="D20" s="11">
        <v>71.7</v>
      </c>
      <c r="E20" s="11">
        <v>69.7</v>
      </c>
      <c r="F20" s="11">
        <v>72.400000000000006</v>
      </c>
      <c r="G20" s="11">
        <v>72.3</v>
      </c>
      <c r="H20" s="11">
        <v>72.2</v>
      </c>
      <c r="I20" s="11">
        <v>68.400000000000006</v>
      </c>
      <c r="J20" s="11">
        <v>73.8</v>
      </c>
      <c r="K20" s="11">
        <v>68.100000000000009</v>
      </c>
      <c r="L20" s="11">
        <v>66.400000000000006</v>
      </c>
      <c r="M20" s="11">
        <v>68.600000000000009</v>
      </c>
    </row>
    <row r="21" spans="1:13" ht="13.5" customHeight="1" x14ac:dyDescent="0.25">
      <c r="A21">
        <v>435</v>
      </c>
      <c r="B21" s="12" t="s">
        <v>15</v>
      </c>
      <c r="C21" s="13" t="s">
        <v>4</v>
      </c>
      <c r="D21" s="14">
        <v>51.3</v>
      </c>
      <c r="E21" s="14">
        <v>46</v>
      </c>
      <c r="F21" s="14">
        <v>45.8</v>
      </c>
      <c r="G21" s="14">
        <v>50.4</v>
      </c>
      <c r="H21" s="14">
        <v>51.300000000000004</v>
      </c>
      <c r="I21" s="14">
        <v>52.2</v>
      </c>
      <c r="J21" s="14">
        <v>51.4</v>
      </c>
      <c r="K21" s="14">
        <v>48</v>
      </c>
      <c r="L21" s="14">
        <v>47.099999999999994</v>
      </c>
      <c r="M21" s="14">
        <v>44.4</v>
      </c>
    </row>
    <row r="22" spans="1:13" ht="13.5" customHeight="1" x14ac:dyDescent="0.25">
      <c r="A22">
        <v>219</v>
      </c>
      <c r="B22" s="2" t="s">
        <v>18</v>
      </c>
      <c r="C22" s="10" t="s">
        <v>4</v>
      </c>
      <c r="D22" s="11">
        <v>58.9</v>
      </c>
      <c r="E22" s="11">
        <v>52.6</v>
      </c>
      <c r="F22" s="11">
        <v>54.3</v>
      </c>
      <c r="G22" s="11">
        <v>59.2</v>
      </c>
      <c r="H22" s="11">
        <v>56.699999999999996</v>
      </c>
      <c r="I22" s="11">
        <v>64.600000000000009</v>
      </c>
      <c r="J22" s="11">
        <v>71.399999999999991</v>
      </c>
      <c r="K22" s="11">
        <v>65.600000000000009</v>
      </c>
      <c r="L22" s="11">
        <v>62</v>
      </c>
      <c r="M22" s="11">
        <v>59.599999999999994</v>
      </c>
    </row>
    <row r="23" spans="1:13" ht="13.5" customHeight="1" x14ac:dyDescent="0.25">
      <c r="A23">
        <v>144</v>
      </c>
      <c r="B23" s="12" t="s">
        <v>34</v>
      </c>
      <c r="C23" s="13" t="s">
        <v>4</v>
      </c>
      <c r="D23" s="14">
        <v>83.1</v>
      </c>
      <c r="E23" s="14">
        <v>82.7</v>
      </c>
      <c r="F23" s="14">
        <v>80.3</v>
      </c>
      <c r="G23" s="14">
        <v>83.5</v>
      </c>
      <c r="H23" s="14">
        <v>83.399999999999991</v>
      </c>
      <c r="I23" s="14">
        <v>88.4</v>
      </c>
      <c r="J23" s="14">
        <v>88</v>
      </c>
      <c r="K23" s="14">
        <v>78.3</v>
      </c>
      <c r="L23" s="14">
        <v>76.900000000000006</v>
      </c>
      <c r="M23" s="14">
        <v>75.599999999999994</v>
      </c>
    </row>
    <row r="24" spans="1:13" ht="13.5" customHeight="1" x14ac:dyDescent="0.25">
      <c r="A24">
        <v>590</v>
      </c>
      <c r="B24" s="19" t="s">
        <v>27</v>
      </c>
      <c r="C24" s="10" t="s">
        <v>4</v>
      </c>
      <c r="D24" s="11"/>
      <c r="E24" s="11"/>
      <c r="F24" s="11">
        <v>71.3</v>
      </c>
      <c r="G24" s="11">
        <v>70.8</v>
      </c>
      <c r="H24" s="11">
        <v>79.7</v>
      </c>
      <c r="I24" s="11">
        <v>88.4</v>
      </c>
      <c r="J24" s="11">
        <v>87.5</v>
      </c>
      <c r="K24" s="11">
        <v>90.7</v>
      </c>
      <c r="L24" s="11">
        <v>90.4</v>
      </c>
      <c r="M24" s="11">
        <v>90.100000000000009</v>
      </c>
    </row>
    <row r="25" spans="1:13" ht="13.5" customHeight="1" x14ac:dyDescent="0.25">
      <c r="A25">
        <v>90</v>
      </c>
      <c r="B25" s="12" t="s">
        <v>19</v>
      </c>
      <c r="C25" s="13" t="s">
        <v>4</v>
      </c>
      <c r="D25" s="14">
        <v>80.8</v>
      </c>
      <c r="E25" s="14">
        <v>82.6</v>
      </c>
      <c r="F25" s="14">
        <v>84.2</v>
      </c>
      <c r="G25" s="14">
        <v>76.900000000000006</v>
      </c>
      <c r="H25" s="14">
        <v>75.099999999999994</v>
      </c>
      <c r="I25" s="14">
        <v>80.600000000000009</v>
      </c>
      <c r="J25" s="14">
        <v>89.2</v>
      </c>
      <c r="K25" s="14">
        <v>79.2</v>
      </c>
      <c r="L25" s="14">
        <v>75</v>
      </c>
      <c r="M25" s="14">
        <v>77.400000000000006</v>
      </c>
    </row>
    <row r="26" spans="1:13" ht="13.5" customHeight="1" x14ac:dyDescent="0.25">
      <c r="A26">
        <v>710</v>
      </c>
      <c r="B26" s="2" t="s">
        <v>20</v>
      </c>
      <c r="C26" s="10" t="s">
        <v>4</v>
      </c>
      <c r="D26" s="11">
        <v>72.8</v>
      </c>
      <c r="E26" s="11">
        <v>65.3</v>
      </c>
      <c r="F26" s="11">
        <v>64.599999999999994</v>
      </c>
      <c r="G26" s="11">
        <v>61.4</v>
      </c>
      <c r="H26" s="11">
        <v>65.100000000000009</v>
      </c>
      <c r="I26" s="11">
        <v>65.8</v>
      </c>
      <c r="J26" s="11">
        <v>71.3</v>
      </c>
      <c r="K26" s="11">
        <v>65.400000000000006</v>
      </c>
      <c r="L26" s="11">
        <v>60.099999999999994</v>
      </c>
      <c r="M26" s="11">
        <v>61</v>
      </c>
    </row>
    <row r="27" spans="1:13" ht="13.5" customHeight="1" x14ac:dyDescent="0.25">
      <c r="A27">
        <v>77</v>
      </c>
      <c r="B27" s="12" t="s">
        <v>21</v>
      </c>
      <c r="C27" s="13" t="s">
        <v>4</v>
      </c>
      <c r="D27" s="14">
        <v>65.5</v>
      </c>
      <c r="E27" s="14">
        <v>59.7</v>
      </c>
      <c r="F27" s="14">
        <v>61</v>
      </c>
      <c r="G27" s="14">
        <v>63.5</v>
      </c>
      <c r="H27" s="14">
        <v>65.100000000000009</v>
      </c>
      <c r="I27" s="14">
        <v>63.800000000000004</v>
      </c>
      <c r="J27" s="14">
        <v>68.300000000000011</v>
      </c>
      <c r="K27" s="14">
        <v>59.9</v>
      </c>
      <c r="L27" s="14">
        <v>57.699999999999996</v>
      </c>
      <c r="M27" s="14">
        <v>59.699999999999996</v>
      </c>
    </row>
    <row r="28" spans="1:13" x14ac:dyDescent="0.25">
      <c r="B28" s="23" t="s">
        <v>22</v>
      </c>
      <c r="C28" s="24"/>
      <c r="D28" s="25">
        <v>64.7</v>
      </c>
      <c r="E28" s="25">
        <v>60.9</v>
      </c>
      <c r="F28" s="25">
        <v>62.1</v>
      </c>
      <c r="G28" s="25">
        <v>64.099999999999994</v>
      </c>
      <c r="H28" s="25">
        <v>63.6</v>
      </c>
      <c r="I28" s="25">
        <v>65.400000000000006</v>
      </c>
      <c r="J28" s="25">
        <v>70.099999999999994</v>
      </c>
      <c r="K28" s="25">
        <v>63.5</v>
      </c>
      <c r="L28" s="25">
        <v>62.9</v>
      </c>
      <c r="M28" s="25">
        <v>63.7</v>
      </c>
    </row>
    <row r="29" spans="1:13" ht="10.5" customHeight="1" x14ac:dyDescent="0.25">
      <c r="B29" s="4"/>
      <c r="C29" s="5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x14ac:dyDescent="0.25">
      <c r="B30" s="26" t="s">
        <v>24</v>
      </c>
      <c r="C30" s="27"/>
      <c r="D30" s="25">
        <v>66.3</v>
      </c>
      <c r="E30" s="25">
        <v>62.3</v>
      </c>
      <c r="F30" s="25">
        <v>61.5</v>
      </c>
      <c r="G30" s="25">
        <v>63.2</v>
      </c>
      <c r="H30" s="25">
        <v>62.7</v>
      </c>
      <c r="I30" s="25">
        <v>63.6</v>
      </c>
      <c r="J30" s="25">
        <v>68.099999999999994</v>
      </c>
      <c r="K30" s="25">
        <v>63.5</v>
      </c>
      <c r="L30" s="25">
        <v>62.8</v>
      </c>
      <c r="M30" s="25">
        <v>63.1</v>
      </c>
    </row>
    <row r="31" spans="1:13" ht="12.75" customHeight="1" x14ac:dyDescent="0.25">
      <c r="B31" s="21" t="s">
        <v>25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3" ht="7.5" customHeight="1" x14ac:dyDescent="0.25">
      <c r="B32" s="7"/>
      <c r="C32" s="8"/>
      <c r="D32" s="5"/>
      <c r="E32" s="5"/>
      <c r="F32" s="5"/>
      <c r="G32" s="5"/>
      <c r="H32" s="5"/>
      <c r="I32" s="5"/>
      <c r="J32" s="5"/>
      <c r="K32" s="5"/>
      <c r="L32" s="5"/>
    </row>
    <row r="33" spans="2:17" ht="81.75" customHeight="1" x14ac:dyDescent="0.25">
      <c r="B33" s="22" t="s">
        <v>26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2:17" ht="15" customHeight="1" x14ac:dyDescent="0.25">
      <c r="B34" s="28" t="s">
        <v>42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  <c r="O34" s="29"/>
      <c r="P34" s="29"/>
      <c r="Q34" s="29"/>
    </row>
    <row r="35" spans="2:17" x14ac:dyDescent="0.2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/>
      <c r="O35" s="29"/>
      <c r="P35" s="29"/>
      <c r="Q35" s="29"/>
    </row>
  </sheetData>
  <mergeCells count="3">
    <mergeCell ref="B31:L31"/>
    <mergeCell ref="B33:L33"/>
    <mergeCell ref="B34:M35"/>
  </mergeCells>
  <conditionalFormatting sqref="G32:H32 C30">
    <cfRule type="cellIs" dxfId="3" priority="3" operator="lessThan">
      <formula>-0.05</formula>
    </cfRule>
    <cfRule type="cellIs" dxfId="2" priority="4" operator="greaterThan">
      <formula>0.05</formula>
    </cfRule>
  </conditionalFormatting>
  <conditionalFormatting sqref="I32:L32">
    <cfRule type="cellIs" dxfId="1" priority="1" operator="lessThan">
      <formula>-0.05</formula>
    </cfRule>
    <cfRule type="cellIs" dxfId="0" priority="2" operator="greaterThan">
      <formula>0.05</formula>
    </cfRule>
  </conditionalFormatting>
  <pageMargins left="0.25" right="0.25" top="0.75" bottom="0.75" header="0.3" footer="0.3"/>
  <pageSetup orientation="portrait" horizontalDpi="4294967295" verticalDpi="4294967295" r:id="rId1"/>
  <headerFooter>
    <oddHeader>&amp;C&amp;"-,Bold"&amp;7JEFFERSON COUNTY PUBLIC SCHOOLS
FREE/REDUCED LUNCH TREND DATA
A1 SCHOOLS GRADES 6-8</oddHeader>
    <oddFooter>&amp;L&amp;8Accountability, Research and Systems Improvement
SOURCE: Infinite Campus (PC) as of 10/1/24
DD:KU:pc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FR_TREND_MS</vt:lpstr>
    </vt:vector>
  </TitlesOfParts>
  <Company>JCPS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Cyrus, Patrick M.</dc:creator>
  <cp:lastModifiedBy>Cyrus, Patrick M.</cp:lastModifiedBy>
  <cp:lastPrinted>2021-10-18T15:19:03Z</cp:lastPrinted>
  <dcterms:created xsi:type="dcterms:W3CDTF">2016-10-18T13:29:50Z</dcterms:created>
  <dcterms:modified xsi:type="dcterms:W3CDTF">2024-10-14T14:43:35Z</dcterms:modified>
</cp:coreProperties>
</file>