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ATA BOOKS 2020-21\Complete\ELEMENTARY\"/>
    </mc:Choice>
  </mc:AlternateContent>
  <xr:revisionPtr revIDLastSave="0" documentId="13_ncr:1_{C385DA08-9D34-47BF-B6CA-5EF4DF89624E}" xr6:coauthVersionLast="45" xr6:coauthVersionMax="45" xr10:uidLastSave="{00000000-0000-0000-0000-000000000000}"/>
  <bookViews>
    <workbookView xWindow="1605" yWindow="1815" windowWidth="20910" windowHeight="12645" xr2:uid="{00000000-000D-0000-FFFF-FFFF00000000}"/>
  </bookViews>
  <sheets>
    <sheet name="ES" sheetId="1" r:id="rId1"/>
  </sheets>
  <definedNames>
    <definedName name="_xlnm._FilterDatabase" localSheetId="0" hidden="1">ES!$C$2:$R$94</definedName>
    <definedName name="_xlnm.Print_Titles" localSheetId="0">ES!$1:$2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<sst xmlns="http://schemas.openxmlformats.org/spreadsheetml/2006/main" count="1527" uniqueCount="106">
  <si>
    <t>White</t>
  </si>
  <si>
    <t>African American</t>
  </si>
  <si>
    <t>Latino</t>
  </si>
  <si>
    <t>Asian</t>
  </si>
  <si>
    <t>Two or More</t>
  </si>
  <si>
    <t>Total</t>
  </si>
  <si>
    <t>School</t>
  </si>
  <si>
    <t>M</t>
  </si>
  <si>
    <t>F</t>
  </si>
  <si>
    <t>Alex R Kennedy</t>
  </si>
  <si>
    <t>Atkinson Academy</t>
  </si>
  <si>
    <t>District Total</t>
  </si>
  <si>
    <t>Greathouse/Shyrock</t>
  </si>
  <si>
    <t>Indian / Alaskan</t>
  </si>
  <si>
    <t>Hawaiian / Pacific</t>
  </si>
  <si>
    <t>*</t>
  </si>
  <si>
    <t>Elementary Total</t>
  </si>
  <si>
    <t>Zachary Taylor</t>
  </si>
  <si>
    <t>Watson Lane</t>
  </si>
  <si>
    <t>Watterson</t>
  </si>
  <si>
    <t>Wellington</t>
  </si>
  <si>
    <t>Auburndale</t>
  </si>
  <si>
    <t>Bates</t>
  </si>
  <si>
    <t>Blake</t>
  </si>
  <si>
    <t>Bloom</t>
  </si>
  <si>
    <t>Blue Lick</t>
  </si>
  <si>
    <t>Bowen</t>
  </si>
  <si>
    <t>Brandeis</t>
  </si>
  <si>
    <t>Byck</t>
  </si>
  <si>
    <t>Camp Taylor</t>
  </si>
  <si>
    <t>Cane Run</t>
  </si>
  <si>
    <t>Carter</t>
  </si>
  <si>
    <t>Chancey School</t>
  </si>
  <si>
    <t>Chenoweth</t>
  </si>
  <si>
    <t>Cochran</t>
  </si>
  <si>
    <t>Cochrane</t>
  </si>
  <si>
    <t>Coral Ridge</t>
  </si>
  <si>
    <t>Crums Lane</t>
  </si>
  <si>
    <t>Dixie</t>
  </si>
  <si>
    <t>Dunn School</t>
  </si>
  <si>
    <t>Eisenhower</t>
  </si>
  <si>
    <t>Engelhard</t>
  </si>
  <si>
    <t>Fairdale</t>
  </si>
  <si>
    <t>Farmer</t>
  </si>
  <si>
    <t>Fern Creek</t>
  </si>
  <si>
    <t>Field</t>
  </si>
  <si>
    <t>Frayser</t>
  </si>
  <si>
    <t>Goldsmith</t>
  </si>
  <si>
    <t>Greenwood</t>
  </si>
  <si>
    <t>Gutermuth</t>
  </si>
  <si>
    <t>Hartstern</t>
  </si>
  <si>
    <t>Hawthorne</t>
  </si>
  <si>
    <t>Hazelwood</t>
  </si>
  <si>
    <t>Hite School</t>
  </si>
  <si>
    <t>Indian Trail</t>
  </si>
  <si>
    <t>Jacob</t>
  </si>
  <si>
    <t>Jeffersontown</t>
  </si>
  <si>
    <t>Johnsontown Road</t>
  </si>
  <si>
    <t>Kennedy Mont</t>
  </si>
  <si>
    <t>Kenwood</t>
  </si>
  <si>
    <t>Kerrick</t>
  </si>
  <si>
    <t>King</t>
  </si>
  <si>
    <t>Klondike Lane</t>
  </si>
  <si>
    <t>Laukhuf</t>
  </si>
  <si>
    <t>Layne</t>
  </si>
  <si>
    <t>Lincoln</t>
  </si>
  <si>
    <t>Lowe School</t>
  </si>
  <si>
    <t>Luhr</t>
  </si>
  <si>
    <t>Maupin</t>
  </si>
  <si>
    <t>Medora</t>
  </si>
  <si>
    <t>Middletown</t>
  </si>
  <si>
    <t>Mill Creek</t>
  </si>
  <si>
    <t>Minors Lane</t>
  </si>
  <si>
    <t>Norton Commons</t>
  </si>
  <si>
    <t>Norton School</t>
  </si>
  <si>
    <t>Okolona</t>
  </si>
  <si>
    <t>Portland</t>
  </si>
  <si>
    <t>Price</t>
  </si>
  <si>
    <t>Rangeland</t>
  </si>
  <si>
    <t>Roosevelt Perry</t>
  </si>
  <si>
    <t>Rutherford</t>
  </si>
  <si>
    <t>Sanders</t>
  </si>
  <si>
    <t>Schaffner</t>
  </si>
  <si>
    <t>Semple</t>
  </si>
  <si>
    <t>Shacklette</t>
  </si>
  <si>
    <t>Slaughter</t>
  </si>
  <si>
    <t>Smyrna</t>
  </si>
  <si>
    <t>St Matthews</t>
  </si>
  <si>
    <t>Stonestreet</t>
  </si>
  <si>
    <t>Stopher</t>
  </si>
  <si>
    <t>Trunnell</t>
  </si>
  <si>
    <t>Tully</t>
  </si>
  <si>
    <t>Wheatley</t>
  </si>
  <si>
    <t>Wheeler</t>
  </si>
  <si>
    <t>Wilder</t>
  </si>
  <si>
    <t>Wilt</t>
  </si>
  <si>
    <t>Young</t>
  </si>
  <si>
    <t>Coleridge-Taylor</t>
  </si>
  <si>
    <t>Breck-Frank</t>
  </si>
  <si>
    <t>Audubon</t>
  </si>
  <si>
    <t>Foster</t>
  </si>
  <si>
    <t>J. Graham Brown</t>
  </si>
  <si>
    <t>McFerran</t>
  </si>
  <si>
    <t>Shelby</t>
  </si>
  <si>
    <t>Wilkerson</t>
  </si>
  <si>
    <t>Note: To protect student privacy, counts have been suppressed for student populations with fewer than ten students. A * represents a suppressed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</si>
</sst>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textRotation="90" wrapText="1"/>
    </xf>
    <xf numFmtId="0" fontId="1" fillId="4" borderId="5" xfId="0" applyFont="1" applyFill="1" applyBorder="1" applyAlignment="1">
      <alignment horizontal="center" textRotation="90" wrapText="1"/>
    </xf>
    <xf numFmtId="0" fontId="1" fillId="4" borderId="6" xfId="0" applyFont="1" applyFill="1" applyBorder="1" applyAlignment="1">
      <alignment horizont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textRotation="90" wrapText="1"/>
    </xf>
    <xf numFmtId="0" fontId="1" fillId="4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Elementary School Suspensions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005052288172005E-2"/>
          <c:y val="0.18552894083049962"/>
          <c:w val="0.93870123898746238"/>
          <c:h val="0.48820199144762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ES!$C$1:$P$2</c:f>
              <c:multiLvlStrCache>
                <c:ptCount val="14"/>
                <c:lvl>
                  <c:pt idx="0">
                    <c:v>M</c:v>
                  </c:pt>
                  <c:pt idx="1">
                    <c:v>F</c:v>
                  </c:pt>
                  <c:pt idx="2">
                    <c:v>M</c:v>
                  </c:pt>
                  <c:pt idx="3">
                    <c:v>F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Latino</c:v>
                  </c:pt>
                  <c:pt idx="6">
                    <c:v>Asian</c:v>
                  </c:pt>
                  <c:pt idx="8">
                    <c:v>Indian / Alaskan</c:v>
                  </c:pt>
                  <c:pt idx="10">
                    <c:v>Hawaiian / Pacific</c:v>
                  </c:pt>
                  <c:pt idx="12">
                    <c:v>Two or More</c:v>
                  </c:pt>
                </c:lvl>
              </c:multiLvlStrCache>
            </c:multiLvlStrRef>
          </c:cat>
          <c:val>
            <c:numRef>
              <c:f>ES!$C$94:$P$94</c:f>
              <c:numCache>
                <c:formatCode>General</c:formatCode>
                <c:ptCount val="14"/>
                <c:pt idx="0">
                  <c:v>218</c:v>
                </c:pt>
                <c:pt idx="1">
                  <c:v>24</c:v>
                </c:pt>
                <c:pt idx="2">
                  <c:v>867</c:v>
                </c:pt>
                <c:pt idx="3">
                  <c:v>242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66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E-4076-8E53-E492E166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075464"/>
        <c:axId val="370082352"/>
      </c:barChart>
      <c:catAx>
        <c:axId val="37007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82352"/>
        <c:crosses val="autoZero"/>
        <c:auto val="1"/>
        <c:lblAlgn val="ctr"/>
        <c:lblOffset val="100"/>
        <c:noMultiLvlLbl val="0"/>
      </c:catAx>
      <c:valAx>
        <c:axId val="3700823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7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97</xdr:row>
      <xdr:rowOff>38098</xdr:rowOff>
    </xdr:from>
    <xdr:to>
      <xdr:col>18</xdr:col>
      <xdr:colOff>304800</xdr:colOff>
      <xdr:row>108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933450</xdr:colOff>
      <xdr:row>0</xdr:row>
      <xdr:rowOff>731603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5"/>
          <a:ext cx="552450" cy="645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.5703125" hidden="1" customWidth="1"/>
    <col min="2" max="2" width="17.28515625" customWidth="1"/>
    <col min="3" max="10" width="5.140625" style="1" customWidth="1"/>
    <col min="11" max="14" width="3.7109375" style="1" customWidth="1"/>
    <col min="15" max="16" width="5.140625" style="1" customWidth="1"/>
    <col min="17" max="17" width="6" style="1" bestFit="1" customWidth="1"/>
    <col min="18" max="18" width="5" style="1" bestFit="1" customWidth="1"/>
    <col min="19" max="19" width="6" style="1" bestFit="1" customWidth="1"/>
    <col min="20" max="41" width="3.42578125" customWidth="1"/>
  </cols>
  <sheetData>
    <row r="1" spans="1:19" ht="60.75" customHeight="1" x14ac:dyDescent="0.25">
      <c r="B1" s="14"/>
      <c r="C1" s="27" t="s">
        <v>0</v>
      </c>
      <c r="D1" s="28"/>
      <c r="E1" s="21" t="s">
        <v>1</v>
      </c>
      <c r="F1" s="28"/>
      <c r="G1" s="21" t="s">
        <v>2</v>
      </c>
      <c r="H1" s="28"/>
      <c r="I1" s="21" t="s">
        <v>3</v>
      </c>
      <c r="J1" s="28"/>
      <c r="K1" s="21" t="s">
        <v>13</v>
      </c>
      <c r="L1" s="28"/>
      <c r="M1" s="21" t="s">
        <v>14</v>
      </c>
      <c r="N1" s="28"/>
      <c r="O1" s="21" t="s">
        <v>4</v>
      </c>
      <c r="P1" s="22"/>
      <c r="Q1" s="23" t="s">
        <v>5</v>
      </c>
      <c r="R1" s="24"/>
      <c r="S1" s="25" t="s">
        <v>5</v>
      </c>
    </row>
    <row r="2" spans="1:19" ht="15.75" thickBot="1" x14ac:dyDescent="0.3">
      <c r="B2" s="15" t="s">
        <v>6</v>
      </c>
      <c r="C2" s="16" t="s">
        <v>7</v>
      </c>
      <c r="D2" s="17" t="s">
        <v>8</v>
      </c>
      <c r="E2" s="16" t="s">
        <v>7</v>
      </c>
      <c r="F2" s="17" t="s">
        <v>8</v>
      </c>
      <c r="G2" s="16" t="s">
        <v>7</v>
      </c>
      <c r="H2" s="17" t="s">
        <v>8</v>
      </c>
      <c r="I2" s="16" t="s">
        <v>7</v>
      </c>
      <c r="J2" s="17" t="s">
        <v>8</v>
      </c>
      <c r="K2" s="16" t="s">
        <v>7</v>
      </c>
      <c r="L2" s="17" t="s">
        <v>8</v>
      </c>
      <c r="M2" s="16" t="s">
        <v>7</v>
      </c>
      <c r="N2" s="17" t="s">
        <v>8</v>
      </c>
      <c r="O2" s="16" t="s">
        <v>7</v>
      </c>
      <c r="P2" s="17" t="s">
        <v>8</v>
      </c>
      <c r="Q2" s="16" t="s">
        <v>7</v>
      </c>
      <c r="R2" s="17" t="s">
        <v>8</v>
      </c>
      <c r="S2" s="26"/>
    </row>
    <row r="3" spans="1:19" s="7" customFormat="1" ht="11.25" customHeight="1" x14ac:dyDescent="0.2">
      <c r="A3" s="4">
        <v>175</v>
      </c>
      <c r="B3" s="5" t="s">
        <v>9</v>
      </c>
      <c r="C3" s="10" t="s">
        <v>15</v>
      </c>
      <c r="D3" s="10" t="s">
        <v>15</v>
      </c>
      <c r="E3" s="10">
        <v>11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0" t="s">
        <v>15</v>
      </c>
      <c r="O3" s="10" t="s">
        <v>15</v>
      </c>
      <c r="P3" s="10" t="s">
        <v>15</v>
      </c>
      <c r="Q3" s="10" t="s">
        <v>15</v>
      </c>
      <c r="R3" s="10" t="s">
        <v>15</v>
      </c>
      <c r="S3" s="10">
        <v>24</v>
      </c>
    </row>
    <row r="4" spans="1:19" s="7" customFormat="1" ht="11.25" customHeight="1" x14ac:dyDescent="0.2">
      <c r="A4" s="4">
        <v>185</v>
      </c>
      <c r="B4" s="18" t="s">
        <v>10</v>
      </c>
      <c r="C4" s="19" t="s">
        <v>15</v>
      </c>
      <c r="D4" s="19" t="s">
        <v>15</v>
      </c>
      <c r="E4" s="19">
        <v>10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19" t="s">
        <v>15</v>
      </c>
      <c r="M4" s="19" t="s">
        <v>15</v>
      </c>
      <c r="N4" s="19" t="s">
        <v>15</v>
      </c>
      <c r="O4" s="19" t="s">
        <v>15</v>
      </c>
      <c r="P4" s="19" t="s">
        <v>15</v>
      </c>
      <c r="Q4" s="19" t="s">
        <v>15</v>
      </c>
      <c r="R4" s="19" t="s">
        <v>15</v>
      </c>
      <c r="S4" s="19">
        <v>13</v>
      </c>
    </row>
    <row r="5" spans="1:19" s="7" customFormat="1" ht="11.25" customHeight="1" x14ac:dyDescent="0.2">
      <c r="A5" s="4">
        <v>127</v>
      </c>
      <c r="B5" s="8" t="s">
        <v>21</v>
      </c>
      <c r="C5" s="10" t="s">
        <v>15</v>
      </c>
      <c r="D5" s="10" t="s">
        <v>15</v>
      </c>
      <c r="E5" s="10" t="s">
        <v>15</v>
      </c>
      <c r="F5" s="10" t="s">
        <v>15</v>
      </c>
      <c r="G5" s="10" t="s">
        <v>15</v>
      </c>
      <c r="H5" s="10" t="s">
        <v>15</v>
      </c>
      <c r="I5" s="10" t="s">
        <v>15</v>
      </c>
      <c r="J5" s="10" t="s">
        <v>15</v>
      </c>
      <c r="K5" s="10" t="s">
        <v>15</v>
      </c>
      <c r="L5" s="10" t="s">
        <v>15</v>
      </c>
      <c r="M5" s="10" t="s">
        <v>15</v>
      </c>
      <c r="N5" s="10" t="s">
        <v>15</v>
      </c>
      <c r="O5" s="10" t="s">
        <v>15</v>
      </c>
      <c r="P5" s="10" t="s">
        <v>15</v>
      </c>
      <c r="Q5" s="10" t="s">
        <v>15</v>
      </c>
      <c r="R5" s="10" t="s">
        <v>15</v>
      </c>
      <c r="S5" s="10">
        <v>5</v>
      </c>
    </row>
    <row r="6" spans="1:19" s="7" customFormat="1" ht="11.25" customHeight="1" x14ac:dyDescent="0.2">
      <c r="A6" s="4">
        <v>44</v>
      </c>
      <c r="B6" s="18" t="s">
        <v>99</v>
      </c>
      <c r="C6" s="19" t="s">
        <v>15</v>
      </c>
      <c r="D6" s="19" t="s">
        <v>15</v>
      </c>
      <c r="E6" s="19" t="s">
        <v>15</v>
      </c>
      <c r="F6" s="19" t="s">
        <v>15</v>
      </c>
      <c r="G6" s="19" t="s">
        <v>15</v>
      </c>
      <c r="H6" s="19" t="s">
        <v>15</v>
      </c>
      <c r="I6" s="19" t="s">
        <v>15</v>
      </c>
      <c r="J6" s="19" t="s">
        <v>15</v>
      </c>
      <c r="K6" s="19" t="s">
        <v>15</v>
      </c>
      <c r="L6" s="19" t="s">
        <v>15</v>
      </c>
      <c r="M6" s="19" t="s">
        <v>15</v>
      </c>
      <c r="N6" s="19" t="s">
        <v>15</v>
      </c>
      <c r="O6" s="19" t="s">
        <v>15</v>
      </c>
      <c r="P6" s="19" t="s">
        <v>15</v>
      </c>
      <c r="Q6" s="19" t="s">
        <v>15</v>
      </c>
      <c r="R6" s="19" t="s">
        <v>15</v>
      </c>
      <c r="S6" s="19">
        <v>0</v>
      </c>
    </row>
    <row r="7" spans="1:19" s="7" customFormat="1" ht="11.25" customHeight="1" x14ac:dyDescent="0.2">
      <c r="A7" s="4">
        <v>55</v>
      </c>
      <c r="B7" s="8" t="s">
        <v>22</v>
      </c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  <c r="P7" s="10" t="s">
        <v>15</v>
      </c>
      <c r="Q7" s="10" t="s">
        <v>15</v>
      </c>
      <c r="R7" s="10" t="s">
        <v>15</v>
      </c>
      <c r="S7" s="10">
        <v>8</v>
      </c>
    </row>
    <row r="8" spans="1:19" s="7" customFormat="1" ht="11.25" customHeight="1" x14ac:dyDescent="0.2">
      <c r="A8" s="4">
        <v>149</v>
      </c>
      <c r="B8" s="18" t="s">
        <v>23</v>
      </c>
      <c r="C8" s="19">
        <v>12</v>
      </c>
      <c r="D8" s="19" t="s">
        <v>15</v>
      </c>
      <c r="E8" s="19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19" t="s">
        <v>15</v>
      </c>
      <c r="M8" s="19" t="s">
        <v>15</v>
      </c>
      <c r="N8" s="19" t="s">
        <v>15</v>
      </c>
      <c r="O8" s="19" t="s">
        <v>15</v>
      </c>
      <c r="P8" s="19" t="s">
        <v>15</v>
      </c>
      <c r="Q8" s="19" t="s">
        <v>15</v>
      </c>
      <c r="R8" s="19" t="s">
        <v>15</v>
      </c>
      <c r="S8" s="19">
        <v>33</v>
      </c>
    </row>
    <row r="9" spans="1:19" s="7" customFormat="1" ht="11.25" customHeight="1" x14ac:dyDescent="0.2">
      <c r="A9" s="4">
        <v>225</v>
      </c>
      <c r="B9" s="8" t="s">
        <v>24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  <c r="P9" s="10" t="s">
        <v>15</v>
      </c>
      <c r="Q9" s="10" t="s">
        <v>15</v>
      </c>
      <c r="R9" s="10" t="s">
        <v>15</v>
      </c>
      <c r="S9" s="10">
        <v>0</v>
      </c>
    </row>
    <row r="10" spans="1:19" s="7" customFormat="1" ht="11.25" customHeight="1" x14ac:dyDescent="0.2">
      <c r="A10" s="4">
        <v>91</v>
      </c>
      <c r="B10" s="18" t="s">
        <v>25</v>
      </c>
      <c r="C10" s="19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  <c r="P10" s="19" t="s">
        <v>15</v>
      </c>
      <c r="Q10" s="19">
        <v>10</v>
      </c>
      <c r="R10" s="19" t="s">
        <v>15</v>
      </c>
      <c r="S10" s="19">
        <v>10</v>
      </c>
    </row>
    <row r="11" spans="1:19" s="7" customFormat="1" ht="11.25" customHeight="1" x14ac:dyDescent="0.2">
      <c r="A11" s="4">
        <v>94</v>
      </c>
      <c r="B11" s="8" t="s">
        <v>26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  <c r="P11" s="10" t="s">
        <v>15</v>
      </c>
      <c r="Q11" s="10" t="s">
        <v>15</v>
      </c>
      <c r="R11" s="10" t="s">
        <v>15</v>
      </c>
      <c r="S11" s="10">
        <v>12</v>
      </c>
    </row>
    <row r="12" spans="1:19" s="7" customFormat="1" ht="11.25" customHeight="1" x14ac:dyDescent="0.2">
      <c r="A12" s="4">
        <v>260</v>
      </c>
      <c r="B12" s="18" t="s">
        <v>27</v>
      </c>
      <c r="C12" s="19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  <c r="P12" s="19" t="s">
        <v>15</v>
      </c>
      <c r="Q12" s="19" t="s">
        <v>15</v>
      </c>
      <c r="R12" s="19" t="s">
        <v>15</v>
      </c>
      <c r="S12" s="19">
        <v>7</v>
      </c>
    </row>
    <row r="13" spans="1:19" s="7" customFormat="1" ht="11.25" customHeight="1" x14ac:dyDescent="0.2">
      <c r="A13" s="4">
        <v>38</v>
      </c>
      <c r="B13" s="8" t="s">
        <v>98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  <c r="P13" s="10" t="s">
        <v>15</v>
      </c>
      <c r="Q13" s="10" t="s">
        <v>15</v>
      </c>
      <c r="R13" s="10" t="s">
        <v>15</v>
      </c>
      <c r="S13" s="10">
        <v>15</v>
      </c>
    </row>
    <row r="14" spans="1:19" s="7" customFormat="1" ht="11.25" customHeight="1" x14ac:dyDescent="0.2">
      <c r="A14" s="4">
        <v>243</v>
      </c>
      <c r="B14" s="18" t="s">
        <v>28</v>
      </c>
      <c r="C14" s="19" t="s">
        <v>15</v>
      </c>
      <c r="D14" s="19" t="s">
        <v>15</v>
      </c>
      <c r="E14" s="19">
        <v>50</v>
      </c>
      <c r="F14" s="19">
        <v>16</v>
      </c>
      <c r="G14" s="19" t="s">
        <v>15</v>
      </c>
      <c r="H14" s="19" t="s">
        <v>15</v>
      </c>
      <c r="I14" s="19" t="s">
        <v>15</v>
      </c>
      <c r="J14" s="19" t="s">
        <v>15</v>
      </c>
      <c r="K14" s="1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  <c r="P14" s="19" t="s">
        <v>15</v>
      </c>
      <c r="Q14" s="19">
        <v>55</v>
      </c>
      <c r="R14" s="19">
        <v>16</v>
      </c>
      <c r="S14" s="19">
        <v>71</v>
      </c>
    </row>
    <row r="15" spans="1:19" s="7" customFormat="1" ht="11.25" customHeight="1" x14ac:dyDescent="0.2">
      <c r="A15" s="4">
        <v>4</v>
      </c>
      <c r="B15" s="8" t="s">
        <v>29</v>
      </c>
      <c r="C15" s="10" t="s">
        <v>15</v>
      </c>
      <c r="D15" s="10" t="s">
        <v>15</v>
      </c>
      <c r="E15" s="10">
        <v>11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  <c r="P15" s="10" t="s">
        <v>15</v>
      </c>
      <c r="Q15" s="10">
        <v>14</v>
      </c>
      <c r="R15" s="10" t="s">
        <v>15</v>
      </c>
      <c r="S15" s="10">
        <v>14</v>
      </c>
    </row>
    <row r="16" spans="1:19" s="7" customFormat="1" ht="11.25" customHeight="1" x14ac:dyDescent="0.2">
      <c r="A16" s="4">
        <v>5</v>
      </c>
      <c r="B16" s="18" t="s">
        <v>30</v>
      </c>
      <c r="C16" s="19" t="s">
        <v>15</v>
      </c>
      <c r="D16" s="19" t="s">
        <v>15</v>
      </c>
      <c r="E16" s="19">
        <v>24</v>
      </c>
      <c r="F16" s="19">
        <v>11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  <c r="P16" s="19" t="s">
        <v>15</v>
      </c>
      <c r="Q16" s="19">
        <v>27</v>
      </c>
      <c r="R16" s="19">
        <v>11</v>
      </c>
      <c r="S16" s="19">
        <v>38</v>
      </c>
    </row>
    <row r="17" spans="1:19" s="7" customFormat="1" ht="11.25" customHeight="1" x14ac:dyDescent="0.2">
      <c r="A17" s="4">
        <v>680</v>
      </c>
      <c r="B17" s="8" t="s">
        <v>31</v>
      </c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  <c r="P17" s="10" t="s">
        <v>15</v>
      </c>
      <c r="Q17" s="10" t="s">
        <v>15</v>
      </c>
      <c r="R17" s="10" t="s">
        <v>15</v>
      </c>
      <c r="S17" s="10">
        <v>10</v>
      </c>
    </row>
    <row r="18" spans="1:19" s="7" customFormat="1" ht="11.25" customHeight="1" x14ac:dyDescent="0.2">
      <c r="A18" s="4">
        <v>102</v>
      </c>
      <c r="B18" s="18" t="s">
        <v>32</v>
      </c>
      <c r="C18" s="19" t="s">
        <v>15</v>
      </c>
      <c r="D18" s="19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  <c r="P18" s="19" t="s">
        <v>15</v>
      </c>
      <c r="Q18" s="19" t="s">
        <v>15</v>
      </c>
      <c r="R18" s="19" t="s">
        <v>15</v>
      </c>
      <c r="S18" s="19">
        <v>5</v>
      </c>
    </row>
    <row r="19" spans="1:19" s="7" customFormat="1" ht="11.25" customHeight="1" x14ac:dyDescent="0.2">
      <c r="A19" s="4">
        <v>46</v>
      </c>
      <c r="B19" s="8" t="s">
        <v>33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  <c r="P19" s="10" t="s">
        <v>15</v>
      </c>
      <c r="Q19" s="10" t="s">
        <v>15</v>
      </c>
      <c r="R19" s="10" t="s">
        <v>15</v>
      </c>
      <c r="S19" s="10">
        <v>5</v>
      </c>
    </row>
    <row r="20" spans="1:19" s="7" customFormat="1" ht="11.25" customHeight="1" x14ac:dyDescent="0.2">
      <c r="A20" s="4">
        <v>323</v>
      </c>
      <c r="B20" s="18" t="s">
        <v>34</v>
      </c>
      <c r="C20" s="19" t="s">
        <v>15</v>
      </c>
      <c r="D20" s="19" t="s">
        <v>15</v>
      </c>
      <c r="E20" s="19">
        <v>11</v>
      </c>
      <c r="F20" s="19" t="s">
        <v>15</v>
      </c>
      <c r="G20" s="19" t="s">
        <v>15</v>
      </c>
      <c r="H20" s="19" t="s">
        <v>15</v>
      </c>
      <c r="I20" s="19" t="s">
        <v>15</v>
      </c>
      <c r="J20" s="19" t="s">
        <v>15</v>
      </c>
      <c r="K20" s="19" t="s">
        <v>15</v>
      </c>
      <c r="L20" s="19" t="s">
        <v>15</v>
      </c>
      <c r="M20" s="19" t="s">
        <v>15</v>
      </c>
      <c r="N20" s="19" t="s">
        <v>15</v>
      </c>
      <c r="O20" s="19" t="s">
        <v>15</v>
      </c>
      <c r="P20" s="19" t="s">
        <v>15</v>
      </c>
      <c r="Q20" s="19" t="s">
        <v>15</v>
      </c>
      <c r="R20" s="19" t="s">
        <v>15</v>
      </c>
      <c r="S20" s="19">
        <v>14</v>
      </c>
    </row>
    <row r="21" spans="1:19" s="7" customFormat="1" ht="11.25" customHeight="1" x14ac:dyDescent="0.2">
      <c r="A21" s="4">
        <v>83</v>
      </c>
      <c r="B21" s="8" t="s">
        <v>35</v>
      </c>
      <c r="C21" s="10" t="s">
        <v>15</v>
      </c>
      <c r="D21" s="10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  <c r="P21" s="10" t="s">
        <v>15</v>
      </c>
      <c r="Q21" s="10">
        <v>10</v>
      </c>
      <c r="R21" s="10" t="s">
        <v>15</v>
      </c>
      <c r="S21" s="10">
        <v>10</v>
      </c>
    </row>
    <row r="22" spans="1:19" s="7" customFormat="1" ht="11.25" customHeight="1" x14ac:dyDescent="0.2">
      <c r="A22" s="4">
        <v>660</v>
      </c>
      <c r="B22" s="18" t="s">
        <v>97</v>
      </c>
      <c r="C22" s="19" t="s">
        <v>15</v>
      </c>
      <c r="D22" s="19" t="s">
        <v>15</v>
      </c>
      <c r="E22" s="19">
        <v>57</v>
      </c>
      <c r="F22" s="19" t="s">
        <v>15</v>
      </c>
      <c r="G22" s="19" t="s">
        <v>15</v>
      </c>
      <c r="H22" s="19" t="s">
        <v>15</v>
      </c>
      <c r="I22" s="19" t="s">
        <v>15</v>
      </c>
      <c r="J22" s="19" t="s">
        <v>15</v>
      </c>
      <c r="K22" s="19" t="s">
        <v>15</v>
      </c>
      <c r="L22" s="19" t="s">
        <v>15</v>
      </c>
      <c r="M22" s="19" t="s">
        <v>15</v>
      </c>
      <c r="N22" s="19" t="s">
        <v>15</v>
      </c>
      <c r="O22" s="19" t="s">
        <v>15</v>
      </c>
      <c r="P22" s="19" t="s">
        <v>15</v>
      </c>
      <c r="Q22" s="19" t="s">
        <v>15</v>
      </c>
      <c r="R22" s="19" t="s">
        <v>15</v>
      </c>
      <c r="S22" s="19">
        <v>80</v>
      </c>
    </row>
    <row r="23" spans="1:19" s="7" customFormat="1" ht="11.25" customHeight="1" x14ac:dyDescent="0.2">
      <c r="A23" s="4">
        <v>60</v>
      </c>
      <c r="B23" s="8" t="s">
        <v>36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  <c r="P23" s="10" t="s">
        <v>15</v>
      </c>
      <c r="Q23" s="10" t="s">
        <v>15</v>
      </c>
      <c r="R23" s="10" t="s">
        <v>15</v>
      </c>
      <c r="S23" s="10">
        <v>1</v>
      </c>
    </row>
    <row r="24" spans="1:19" s="7" customFormat="1" ht="11.25" customHeight="1" x14ac:dyDescent="0.2">
      <c r="A24" s="4">
        <v>92</v>
      </c>
      <c r="B24" s="18" t="s">
        <v>37</v>
      </c>
      <c r="C24" s="19" t="s">
        <v>15</v>
      </c>
      <c r="D24" s="19" t="s">
        <v>15</v>
      </c>
      <c r="E24" s="19" t="s">
        <v>15</v>
      </c>
      <c r="F24" s="19" t="s">
        <v>15</v>
      </c>
      <c r="G24" s="19" t="s">
        <v>15</v>
      </c>
      <c r="H24" s="19" t="s">
        <v>15</v>
      </c>
      <c r="I24" s="19" t="s">
        <v>15</v>
      </c>
      <c r="J24" s="19" t="s">
        <v>15</v>
      </c>
      <c r="K24" s="19" t="s">
        <v>15</v>
      </c>
      <c r="L24" s="19" t="s">
        <v>15</v>
      </c>
      <c r="M24" s="19" t="s">
        <v>15</v>
      </c>
      <c r="N24" s="19" t="s">
        <v>15</v>
      </c>
      <c r="O24" s="19" t="s">
        <v>15</v>
      </c>
      <c r="P24" s="19" t="s">
        <v>15</v>
      </c>
      <c r="Q24" s="19" t="s">
        <v>15</v>
      </c>
      <c r="R24" s="19" t="s">
        <v>15</v>
      </c>
      <c r="S24" s="19">
        <v>4</v>
      </c>
    </row>
    <row r="25" spans="1:19" s="7" customFormat="1" ht="11.25" customHeight="1" x14ac:dyDescent="0.2">
      <c r="A25" s="4">
        <v>82</v>
      </c>
      <c r="B25" s="8" t="s">
        <v>38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  <c r="P25" s="10" t="s">
        <v>15</v>
      </c>
      <c r="Q25" s="10" t="s">
        <v>15</v>
      </c>
      <c r="R25" s="10" t="s">
        <v>15</v>
      </c>
      <c r="S25" s="10">
        <v>14</v>
      </c>
    </row>
    <row r="26" spans="1:19" s="7" customFormat="1" ht="11.25" customHeight="1" x14ac:dyDescent="0.2">
      <c r="A26" s="4">
        <v>156</v>
      </c>
      <c r="B26" s="18" t="s">
        <v>39</v>
      </c>
      <c r="C26" s="19" t="s">
        <v>15</v>
      </c>
      <c r="D26" s="19" t="s">
        <v>15</v>
      </c>
      <c r="E26" s="19" t="s">
        <v>15</v>
      </c>
      <c r="F26" s="19" t="s">
        <v>15</v>
      </c>
      <c r="G26" s="19" t="s">
        <v>15</v>
      </c>
      <c r="H26" s="19" t="s">
        <v>15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  <c r="P26" s="19" t="s">
        <v>15</v>
      </c>
      <c r="Q26" s="19" t="s">
        <v>15</v>
      </c>
      <c r="R26" s="19" t="s">
        <v>15</v>
      </c>
      <c r="S26" s="19">
        <v>5</v>
      </c>
    </row>
    <row r="27" spans="1:19" s="7" customFormat="1" ht="11.25" customHeight="1" x14ac:dyDescent="0.2">
      <c r="A27" s="4">
        <v>131</v>
      </c>
      <c r="B27" s="8" t="s">
        <v>40</v>
      </c>
      <c r="C27" s="10" t="s">
        <v>15</v>
      </c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  <c r="P27" s="10" t="s">
        <v>15</v>
      </c>
      <c r="Q27" s="10" t="s">
        <v>15</v>
      </c>
      <c r="R27" s="10" t="s">
        <v>15</v>
      </c>
      <c r="S27" s="10">
        <v>3</v>
      </c>
    </row>
    <row r="28" spans="1:19" s="7" customFormat="1" ht="11.25" customHeight="1" x14ac:dyDescent="0.2">
      <c r="A28" s="4">
        <v>240</v>
      </c>
      <c r="B28" s="18" t="s">
        <v>41</v>
      </c>
      <c r="C28" s="19" t="s">
        <v>15</v>
      </c>
      <c r="D28" s="19" t="s">
        <v>15</v>
      </c>
      <c r="E28" s="19">
        <v>27</v>
      </c>
      <c r="F28" s="19" t="s">
        <v>15</v>
      </c>
      <c r="G28" s="19" t="s">
        <v>15</v>
      </c>
      <c r="H28" s="19" t="s">
        <v>15</v>
      </c>
      <c r="I28" s="19" t="s">
        <v>15</v>
      </c>
      <c r="J28" s="19" t="s">
        <v>15</v>
      </c>
      <c r="K28" s="19" t="s">
        <v>15</v>
      </c>
      <c r="L28" s="19" t="s">
        <v>15</v>
      </c>
      <c r="M28" s="19" t="s">
        <v>15</v>
      </c>
      <c r="N28" s="19" t="s">
        <v>15</v>
      </c>
      <c r="O28" s="19" t="s">
        <v>15</v>
      </c>
      <c r="P28" s="19" t="s">
        <v>15</v>
      </c>
      <c r="Q28" s="19" t="s">
        <v>15</v>
      </c>
      <c r="R28" s="19" t="s">
        <v>15</v>
      </c>
      <c r="S28" s="19">
        <v>33</v>
      </c>
    </row>
    <row r="29" spans="1:19" s="7" customFormat="1" ht="11.25" customHeight="1" x14ac:dyDescent="0.2">
      <c r="A29" s="4">
        <v>10</v>
      </c>
      <c r="B29" s="8" t="s">
        <v>42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>
        <v>4</v>
      </c>
    </row>
    <row r="30" spans="1:19" s="7" customFormat="1" ht="11.25" customHeight="1" x14ac:dyDescent="0.2">
      <c r="A30" s="4">
        <v>212</v>
      </c>
      <c r="B30" s="18" t="s">
        <v>43</v>
      </c>
      <c r="C30" s="19" t="s">
        <v>15</v>
      </c>
      <c r="D30" s="19" t="s">
        <v>15</v>
      </c>
      <c r="E30" s="19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  <c r="P30" s="19" t="s">
        <v>15</v>
      </c>
      <c r="Q30" s="19" t="s">
        <v>15</v>
      </c>
      <c r="R30" s="19" t="s">
        <v>15</v>
      </c>
      <c r="S30" s="19">
        <v>0</v>
      </c>
    </row>
    <row r="31" spans="1:19" s="7" customFormat="1" ht="11.25" customHeight="1" x14ac:dyDescent="0.2">
      <c r="A31" s="4">
        <v>11</v>
      </c>
      <c r="B31" s="9" t="s">
        <v>44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  <c r="P31" s="10" t="s">
        <v>15</v>
      </c>
      <c r="Q31" s="10" t="s">
        <v>15</v>
      </c>
      <c r="R31" s="10" t="s">
        <v>15</v>
      </c>
      <c r="S31" s="10">
        <v>12</v>
      </c>
    </row>
    <row r="32" spans="1:19" s="7" customFormat="1" ht="11.25" customHeight="1" x14ac:dyDescent="0.2">
      <c r="A32" s="4">
        <v>250</v>
      </c>
      <c r="B32" s="18" t="s">
        <v>45</v>
      </c>
      <c r="C32" s="19" t="s">
        <v>15</v>
      </c>
      <c r="D32" s="19" t="s">
        <v>15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  <c r="P32" s="19" t="s">
        <v>15</v>
      </c>
      <c r="Q32" s="19" t="s">
        <v>15</v>
      </c>
      <c r="R32" s="19" t="s">
        <v>15</v>
      </c>
      <c r="S32" s="19">
        <v>12</v>
      </c>
    </row>
    <row r="33" spans="1:19" s="7" customFormat="1" ht="11.25" customHeight="1" x14ac:dyDescent="0.2">
      <c r="A33" s="4">
        <v>270</v>
      </c>
      <c r="B33" s="9" t="s">
        <v>100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  <c r="P33" s="10" t="s">
        <v>15</v>
      </c>
      <c r="Q33" s="10" t="s">
        <v>15</v>
      </c>
      <c r="R33" s="10" t="s">
        <v>15</v>
      </c>
      <c r="S33" s="10">
        <v>5</v>
      </c>
    </row>
    <row r="34" spans="1:19" s="7" customFormat="1" ht="11.25" customHeight="1" x14ac:dyDescent="0.2">
      <c r="A34" s="4">
        <v>290</v>
      </c>
      <c r="B34" s="18" t="s">
        <v>46</v>
      </c>
      <c r="C34" s="19" t="s">
        <v>15</v>
      </c>
      <c r="D34" s="19" t="s">
        <v>15</v>
      </c>
      <c r="E34" s="19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  <c r="P34" s="19" t="s">
        <v>15</v>
      </c>
      <c r="Q34" s="19" t="s">
        <v>15</v>
      </c>
      <c r="R34" s="19" t="s">
        <v>15</v>
      </c>
      <c r="S34" s="19">
        <v>4</v>
      </c>
    </row>
    <row r="35" spans="1:19" s="7" customFormat="1" ht="11.25" customHeight="1" x14ac:dyDescent="0.2">
      <c r="A35" s="4">
        <v>61</v>
      </c>
      <c r="B35" s="9" t="s">
        <v>47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  <c r="P35" s="10" t="s">
        <v>15</v>
      </c>
      <c r="Q35" s="10" t="s">
        <v>15</v>
      </c>
      <c r="R35" s="10" t="s">
        <v>15</v>
      </c>
      <c r="S35" s="10">
        <v>16</v>
      </c>
    </row>
    <row r="36" spans="1:19" s="7" customFormat="1" ht="11.25" customHeight="1" x14ac:dyDescent="0.2">
      <c r="A36" s="4">
        <v>13</v>
      </c>
      <c r="B36" s="18" t="s">
        <v>12</v>
      </c>
      <c r="C36" s="19" t="s">
        <v>15</v>
      </c>
      <c r="D36" s="19" t="s">
        <v>15</v>
      </c>
      <c r="E36" s="19" t="s">
        <v>15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15</v>
      </c>
      <c r="K36" s="19" t="s">
        <v>15</v>
      </c>
      <c r="L36" s="19" t="s">
        <v>15</v>
      </c>
      <c r="M36" s="19" t="s">
        <v>15</v>
      </c>
      <c r="N36" s="19" t="s">
        <v>15</v>
      </c>
      <c r="O36" s="19" t="s">
        <v>15</v>
      </c>
      <c r="P36" s="19" t="s">
        <v>15</v>
      </c>
      <c r="Q36" s="19" t="s">
        <v>15</v>
      </c>
      <c r="R36" s="19" t="s">
        <v>15</v>
      </c>
      <c r="S36" s="19">
        <v>0</v>
      </c>
    </row>
    <row r="37" spans="1:19" s="7" customFormat="1" ht="11.25" customHeight="1" x14ac:dyDescent="0.2">
      <c r="A37" s="4">
        <v>14</v>
      </c>
      <c r="B37" s="9" t="s">
        <v>48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  <c r="P37" s="10" t="s">
        <v>15</v>
      </c>
      <c r="Q37" s="10" t="s">
        <v>15</v>
      </c>
      <c r="R37" s="10" t="s">
        <v>15</v>
      </c>
      <c r="S37" s="10">
        <v>12</v>
      </c>
    </row>
    <row r="38" spans="1:19" s="7" customFormat="1" ht="11.25" customHeight="1" x14ac:dyDescent="0.2">
      <c r="A38" s="4">
        <v>115</v>
      </c>
      <c r="B38" s="18" t="s">
        <v>49</v>
      </c>
      <c r="C38" s="19" t="s">
        <v>15</v>
      </c>
      <c r="D38" s="19" t="s">
        <v>15</v>
      </c>
      <c r="E38" s="19" t="s">
        <v>15</v>
      </c>
      <c r="F38" s="19" t="s">
        <v>15</v>
      </c>
      <c r="G38" s="19" t="s">
        <v>15</v>
      </c>
      <c r="H38" s="19" t="s">
        <v>15</v>
      </c>
      <c r="I38" s="19" t="s">
        <v>15</v>
      </c>
      <c r="J38" s="19" t="s">
        <v>15</v>
      </c>
      <c r="K38" s="19" t="s">
        <v>15</v>
      </c>
      <c r="L38" s="19" t="s">
        <v>15</v>
      </c>
      <c r="M38" s="19" t="s">
        <v>15</v>
      </c>
      <c r="N38" s="19" t="s">
        <v>15</v>
      </c>
      <c r="O38" s="19" t="s">
        <v>15</v>
      </c>
      <c r="P38" s="19" t="s">
        <v>15</v>
      </c>
      <c r="Q38" s="19" t="s">
        <v>15</v>
      </c>
      <c r="R38" s="19" t="s">
        <v>15</v>
      </c>
      <c r="S38" s="19">
        <v>13</v>
      </c>
    </row>
    <row r="39" spans="1:19" s="7" customFormat="1" ht="11.25" customHeight="1" x14ac:dyDescent="0.2">
      <c r="A39" s="4">
        <v>121</v>
      </c>
      <c r="B39" s="9" t="s">
        <v>50</v>
      </c>
      <c r="C39" s="10" t="s">
        <v>15</v>
      </c>
      <c r="D39" s="10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  <c r="P39" s="10" t="s">
        <v>15</v>
      </c>
      <c r="Q39" s="10" t="s">
        <v>15</v>
      </c>
      <c r="R39" s="10" t="s">
        <v>15</v>
      </c>
      <c r="S39" s="10">
        <v>0</v>
      </c>
    </row>
    <row r="40" spans="1:19" s="7" customFormat="1" ht="11.25" customHeight="1" x14ac:dyDescent="0.2">
      <c r="A40" s="4">
        <v>48</v>
      </c>
      <c r="B40" s="18" t="s">
        <v>51</v>
      </c>
      <c r="C40" s="19" t="s">
        <v>15</v>
      </c>
      <c r="D40" s="19" t="s">
        <v>15</v>
      </c>
      <c r="E40" s="19" t="s">
        <v>15</v>
      </c>
      <c r="F40" s="19" t="s">
        <v>15</v>
      </c>
      <c r="G40" s="19" t="s">
        <v>15</v>
      </c>
      <c r="H40" s="19" t="s">
        <v>15</v>
      </c>
      <c r="I40" s="19" t="s">
        <v>15</v>
      </c>
      <c r="J40" s="19" t="s">
        <v>15</v>
      </c>
      <c r="K40" s="19" t="s">
        <v>15</v>
      </c>
      <c r="L40" s="19" t="s">
        <v>15</v>
      </c>
      <c r="M40" s="19" t="s">
        <v>15</v>
      </c>
      <c r="N40" s="19" t="s">
        <v>15</v>
      </c>
      <c r="O40" s="19" t="s">
        <v>15</v>
      </c>
      <c r="P40" s="19" t="s">
        <v>15</v>
      </c>
      <c r="Q40" s="19" t="s">
        <v>15</v>
      </c>
      <c r="R40" s="19" t="s">
        <v>15</v>
      </c>
      <c r="S40" s="19">
        <v>10</v>
      </c>
    </row>
    <row r="41" spans="1:19" s="7" customFormat="1" ht="11.25" customHeight="1" x14ac:dyDescent="0.2">
      <c r="A41" s="4">
        <v>300</v>
      </c>
      <c r="B41" s="9" t="s">
        <v>52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  <c r="P41" s="10" t="s">
        <v>15</v>
      </c>
      <c r="Q41" s="10" t="s">
        <v>15</v>
      </c>
      <c r="R41" s="10" t="s">
        <v>15</v>
      </c>
      <c r="S41" s="10">
        <v>10</v>
      </c>
    </row>
    <row r="42" spans="1:19" s="7" customFormat="1" ht="11.25" customHeight="1" x14ac:dyDescent="0.2">
      <c r="A42" s="4">
        <v>95</v>
      </c>
      <c r="B42" s="18" t="s">
        <v>53</v>
      </c>
      <c r="C42" s="19" t="s">
        <v>15</v>
      </c>
      <c r="D42" s="19" t="s">
        <v>15</v>
      </c>
      <c r="E42" s="19" t="s">
        <v>15</v>
      </c>
      <c r="F42" s="19" t="s">
        <v>15</v>
      </c>
      <c r="G42" s="19" t="s">
        <v>15</v>
      </c>
      <c r="H42" s="19" t="s">
        <v>15</v>
      </c>
      <c r="I42" s="19" t="s">
        <v>15</v>
      </c>
      <c r="J42" s="19" t="s">
        <v>15</v>
      </c>
      <c r="K42" s="19" t="s">
        <v>15</v>
      </c>
      <c r="L42" s="19" t="s">
        <v>15</v>
      </c>
      <c r="M42" s="19" t="s">
        <v>15</v>
      </c>
      <c r="N42" s="19" t="s">
        <v>15</v>
      </c>
      <c r="O42" s="19" t="s">
        <v>15</v>
      </c>
      <c r="P42" s="19" t="s">
        <v>15</v>
      </c>
      <c r="Q42" s="19" t="s">
        <v>15</v>
      </c>
      <c r="R42" s="19" t="s">
        <v>15</v>
      </c>
      <c r="S42" s="19">
        <v>5</v>
      </c>
    </row>
    <row r="43" spans="1:19" s="7" customFormat="1" ht="11.25" customHeight="1" x14ac:dyDescent="0.2">
      <c r="A43" s="4">
        <v>76</v>
      </c>
      <c r="B43" s="9" t="s">
        <v>54</v>
      </c>
      <c r="C43" s="10" t="s">
        <v>15</v>
      </c>
      <c r="D43" s="10" t="s">
        <v>15</v>
      </c>
      <c r="E43" s="10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  <c r="P43" s="10" t="s">
        <v>15</v>
      </c>
      <c r="Q43" s="10" t="s">
        <v>15</v>
      </c>
      <c r="R43" s="10" t="s">
        <v>15</v>
      </c>
      <c r="S43" s="10">
        <v>27</v>
      </c>
    </row>
    <row r="44" spans="1:19" s="7" customFormat="1" ht="11.25" customHeight="1" x14ac:dyDescent="0.2">
      <c r="A44" s="4">
        <v>165</v>
      </c>
      <c r="B44" s="18" t="s">
        <v>101</v>
      </c>
      <c r="C44" s="19" t="s">
        <v>15</v>
      </c>
      <c r="D44" s="19" t="s">
        <v>15</v>
      </c>
      <c r="E44" s="19" t="s">
        <v>15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 t="s">
        <v>15</v>
      </c>
      <c r="M44" s="19" t="s">
        <v>15</v>
      </c>
      <c r="N44" s="19" t="s">
        <v>15</v>
      </c>
      <c r="O44" s="19" t="s">
        <v>15</v>
      </c>
      <c r="P44" s="19" t="s">
        <v>15</v>
      </c>
      <c r="Q44" s="19" t="s">
        <v>15</v>
      </c>
      <c r="R44" s="19" t="s">
        <v>15</v>
      </c>
      <c r="S44" s="19">
        <v>0</v>
      </c>
    </row>
    <row r="45" spans="1:19" s="7" customFormat="1" ht="11.25" customHeight="1" x14ac:dyDescent="0.2">
      <c r="A45" s="4">
        <v>325</v>
      </c>
      <c r="B45" s="9" t="s">
        <v>55</v>
      </c>
      <c r="C45" s="10" t="s">
        <v>15</v>
      </c>
      <c r="D45" s="10" t="s">
        <v>15</v>
      </c>
      <c r="E45" s="10">
        <v>39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  <c r="P45" s="10" t="s">
        <v>15</v>
      </c>
      <c r="Q45" s="10">
        <v>41</v>
      </c>
      <c r="R45" s="10">
        <v>11</v>
      </c>
      <c r="S45" s="10">
        <v>52</v>
      </c>
    </row>
    <row r="46" spans="1:19" s="7" customFormat="1" ht="11.25" customHeight="1" x14ac:dyDescent="0.2">
      <c r="A46" s="4">
        <v>166</v>
      </c>
      <c r="B46" s="18" t="s">
        <v>56</v>
      </c>
      <c r="C46" s="19">
        <v>15</v>
      </c>
      <c r="D46" s="19" t="s">
        <v>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 t="s">
        <v>15</v>
      </c>
      <c r="O46" s="19" t="s">
        <v>15</v>
      </c>
      <c r="P46" s="19" t="s">
        <v>15</v>
      </c>
      <c r="Q46" s="19" t="s">
        <v>15</v>
      </c>
      <c r="R46" s="19" t="s">
        <v>15</v>
      </c>
      <c r="S46" s="19">
        <v>25</v>
      </c>
    </row>
    <row r="47" spans="1:19" s="7" customFormat="1" ht="11.25" customHeight="1" x14ac:dyDescent="0.2">
      <c r="A47" s="4">
        <v>106</v>
      </c>
      <c r="B47" s="9" t="s">
        <v>57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  <c r="P47" s="10" t="s">
        <v>15</v>
      </c>
      <c r="Q47" s="10" t="s">
        <v>15</v>
      </c>
      <c r="R47" s="10" t="s">
        <v>15</v>
      </c>
      <c r="S47" s="10">
        <v>10</v>
      </c>
    </row>
    <row r="48" spans="1:19" s="7" customFormat="1" ht="11.25" customHeight="1" x14ac:dyDescent="0.2">
      <c r="A48" s="4">
        <v>720</v>
      </c>
      <c r="B48" s="18" t="s">
        <v>58</v>
      </c>
      <c r="C48" s="19" t="s">
        <v>15</v>
      </c>
      <c r="D48" s="19" t="s">
        <v>15</v>
      </c>
      <c r="E48" s="19">
        <v>38</v>
      </c>
      <c r="F48" s="19">
        <v>14</v>
      </c>
      <c r="G48" s="19" t="s">
        <v>15</v>
      </c>
      <c r="H48" s="19" t="s">
        <v>15</v>
      </c>
      <c r="I48" s="19" t="s">
        <v>15</v>
      </c>
      <c r="J48" s="19" t="s">
        <v>15</v>
      </c>
      <c r="K48" s="19" t="s">
        <v>15</v>
      </c>
      <c r="L48" s="19" t="s">
        <v>15</v>
      </c>
      <c r="M48" s="19" t="s">
        <v>15</v>
      </c>
      <c r="N48" s="19" t="s">
        <v>15</v>
      </c>
      <c r="O48" s="19" t="s">
        <v>15</v>
      </c>
      <c r="P48" s="19" t="s">
        <v>15</v>
      </c>
      <c r="Q48" s="19">
        <v>38</v>
      </c>
      <c r="R48" s="19">
        <v>15</v>
      </c>
      <c r="S48" s="19">
        <v>53</v>
      </c>
    </row>
    <row r="49" spans="1:19" s="7" customFormat="1" ht="11.25" customHeight="1" x14ac:dyDescent="0.2">
      <c r="A49" s="4">
        <v>59</v>
      </c>
      <c r="B49" s="9" t="s">
        <v>59</v>
      </c>
      <c r="C49" s="10" t="s">
        <v>15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N49" s="10" t="s">
        <v>15</v>
      </c>
      <c r="O49" s="10" t="s">
        <v>15</v>
      </c>
      <c r="P49" s="10" t="s">
        <v>15</v>
      </c>
      <c r="Q49" s="10" t="s">
        <v>15</v>
      </c>
      <c r="R49" s="10" t="s">
        <v>15</v>
      </c>
      <c r="S49" s="10">
        <v>0</v>
      </c>
    </row>
    <row r="50" spans="1:19" s="7" customFormat="1" ht="11.25" customHeight="1" x14ac:dyDescent="0.2">
      <c r="A50" s="4">
        <v>79</v>
      </c>
      <c r="B50" s="18" t="s">
        <v>60</v>
      </c>
      <c r="C50" s="19">
        <v>12</v>
      </c>
      <c r="D50" s="19" t="s">
        <v>15</v>
      </c>
      <c r="E50" s="19">
        <v>13</v>
      </c>
      <c r="F50" s="19" t="s">
        <v>15</v>
      </c>
      <c r="G50" s="19" t="s">
        <v>15</v>
      </c>
      <c r="H50" s="19" t="s">
        <v>15</v>
      </c>
      <c r="I50" s="19" t="s">
        <v>15</v>
      </c>
      <c r="J50" s="19" t="s">
        <v>15</v>
      </c>
      <c r="K50" s="19" t="s">
        <v>15</v>
      </c>
      <c r="L50" s="19" t="s">
        <v>15</v>
      </c>
      <c r="M50" s="19" t="s">
        <v>15</v>
      </c>
      <c r="N50" s="19" t="s">
        <v>15</v>
      </c>
      <c r="O50" s="19" t="s">
        <v>15</v>
      </c>
      <c r="P50" s="19" t="s">
        <v>15</v>
      </c>
      <c r="Q50" s="19" t="s">
        <v>15</v>
      </c>
      <c r="R50" s="19" t="s">
        <v>15</v>
      </c>
      <c r="S50" s="19">
        <v>28</v>
      </c>
    </row>
    <row r="51" spans="1:19" s="7" customFormat="1" ht="11.25" customHeight="1" x14ac:dyDescent="0.2">
      <c r="A51" s="4">
        <v>432</v>
      </c>
      <c r="B51" s="9" t="s">
        <v>61</v>
      </c>
      <c r="C51" s="10" t="s">
        <v>15</v>
      </c>
      <c r="D51" s="10" t="s">
        <v>15</v>
      </c>
      <c r="E51" s="10">
        <v>18</v>
      </c>
      <c r="F51" s="10">
        <v>14</v>
      </c>
      <c r="G51" s="10" t="s">
        <v>15</v>
      </c>
      <c r="H51" s="10" t="s">
        <v>15</v>
      </c>
      <c r="I51" s="10" t="s">
        <v>15</v>
      </c>
      <c r="J51" s="10" t="s">
        <v>15</v>
      </c>
      <c r="K51" s="10" t="s">
        <v>15</v>
      </c>
      <c r="L51" s="10" t="s">
        <v>15</v>
      </c>
      <c r="M51" s="10" t="s">
        <v>15</v>
      </c>
      <c r="N51" s="10" t="s">
        <v>15</v>
      </c>
      <c r="O51" s="10" t="s">
        <v>15</v>
      </c>
      <c r="P51" s="10" t="s">
        <v>15</v>
      </c>
      <c r="Q51" s="10">
        <v>19</v>
      </c>
      <c r="R51" s="10">
        <v>17</v>
      </c>
      <c r="S51" s="10">
        <v>36</v>
      </c>
    </row>
    <row r="52" spans="1:19" s="7" customFormat="1" ht="11.25" customHeight="1" x14ac:dyDescent="0.2">
      <c r="A52" s="4">
        <v>134</v>
      </c>
      <c r="B52" s="18" t="s">
        <v>62</v>
      </c>
      <c r="C52" s="19" t="s">
        <v>15</v>
      </c>
      <c r="D52" s="19" t="s">
        <v>15</v>
      </c>
      <c r="E52" s="19" t="s">
        <v>15</v>
      </c>
      <c r="F52" s="19" t="s">
        <v>15</v>
      </c>
      <c r="G52" s="19" t="s">
        <v>15</v>
      </c>
      <c r="H52" s="19" t="s">
        <v>15</v>
      </c>
      <c r="I52" s="19" t="s">
        <v>15</v>
      </c>
      <c r="J52" s="19" t="s">
        <v>15</v>
      </c>
      <c r="K52" s="19" t="s">
        <v>15</v>
      </c>
      <c r="L52" s="19" t="s">
        <v>15</v>
      </c>
      <c r="M52" s="19" t="s">
        <v>15</v>
      </c>
      <c r="N52" s="19" t="s">
        <v>15</v>
      </c>
      <c r="O52" s="19" t="s">
        <v>15</v>
      </c>
      <c r="P52" s="19" t="s">
        <v>15</v>
      </c>
      <c r="Q52" s="19" t="s">
        <v>15</v>
      </c>
      <c r="R52" s="19" t="s">
        <v>15</v>
      </c>
      <c r="S52" s="19">
        <v>6</v>
      </c>
    </row>
    <row r="53" spans="1:19" s="7" customFormat="1" ht="11.25" customHeight="1" x14ac:dyDescent="0.2">
      <c r="A53" s="4">
        <v>145</v>
      </c>
      <c r="B53" s="9" t="s">
        <v>63</v>
      </c>
      <c r="C53" s="10" t="s">
        <v>15</v>
      </c>
      <c r="D53" s="10" t="s">
        <v>15</v>
      </c>
      <c r="E53" s="10" t="s">
        <v>15</v>
      </c>
      <c r="F53" s="10" t="s">
        <v>15</v>
      </c>
      <c r="G53" s="10" t="s">
        <v>15</v>
      </c>
      <c r="H53" s="10" t="s">
        <v>15</v>
      </c>
      <c r="I53" s="10" t="s">
        <v>15</v>
      </c>
      <c r="J53" s="10" t="s">
        <v>15</v>
      </c>
      <c r="K53" s="10" t="s">
        <v>15</v>
      </c>
      <c r="L53" s="10" t="s">
        <v>15</v>
      </c>
      <c r="M53" s="10" t="s">
        <v>15</v>
      </c>
      <c r="N53" s="10" t="s">
        <v>15</v>
      </c>
      <c r="O53" s="10" t="s">
        <v>15</v>
      </c>
      <c r="P53" s="10" t="s">
        <v>15</v>
      </c>
      <c r="Q53" s="10" t="s">
        <v>15</v>
      </c>
      <c r="R53" s="10" t="s">
        <v>15</v>
      </c>
      <c r="S53" s="10">
        <v>7</v>
      </c>
    </row>
    <row r="54" spans="1:19" s="7" customFormat="1" ht="11.25" customHeight="1" x14ac:dyDescent="0.2">
      <c r="A54" s="4">
        <v>126</v>
      </c>
      <c r="B54" s="18" t="s">
        <v>64</v>
      </c>
      <c r="C54" s="19" t="s">
        <v>15</v>
      </c>
      <c r="D54" s="19" t="s">
        <v>15</v>
      </c>
      <c r="E54" s="19" t="s">
        <v>15</v>
      </c>
      <c r="F54" s="19" t="s">
        <v>15</v>
      </c>
      <c r="G54" s="19" t="s">
        <v>15</v>
      </c>
      <c r="H54" s="19" t="s">
        <v>15</v>
      </c>
      <c r="I54" s="19" t="s">
        <v>15</v>
      </c>
      <c r="J54" s="19" t="s">
        <v>15</v>
      </c>
      <c r="K54" s="19" t="s">
        <v>15</v>
      </c>
      <c r="L54" s="19" t="s">
        <v>15</v>
      </c>
      <c r="M54" s="19" t="s">
        <v>15</v>
      </c>
      <c r="N54" s="19" t="s">
        <v>15</v>
      </c>
      <c r="O54" s="19" t="s">
        <v>15</v>
      </c>
      <c r="P54" s="19" t="s">
        <v>15</v>
      </c>
      <c r="Q54" s="19" t="s">
        <v>15</v>
      </c>
      <c r="R54" s="19" t="s">
        <v>15</v>
      </c>
      <c r="S54" s="19">
        <v>3</v>
      </c>
    </row>
    <row r="55" spans="1:19" s="7" customFormat="1" ht="11.25" customHeight="1" x14ac:dyDescent="0.2">
      <c r="A55" s="4">
        <v>520</v>
      </c>
      <c r="B55" s="9" t="s">
        <v>65</v>
      </c>
      <c r="C55" s="10" t="s">
        <v>15</v>
      </c>
      <c r="D55" s="10" t="s">
        <v>15</v>
      </c>
      <c r="E55" s="10" t="s">
        <v>15</v>
      </c>
      <c r="F55" s="10" t="s">
        <v>15</v>
      </c>
      <c r="G55" s="10" t="s">
        <v>15</v>
      </c>
      <c r="H55" s="10" t="s">
        <v>15</v>
      </c>
      <c r="I55" s="10" t="s">
        <v>15</v>
      </c>
      <c r="J55" s="10" t="s">
        <v>15</v>
      </c>
      <c r="K55" s="10" t="s">
        <v>15</v>
      </c>
      <c r="L55" s="10" t="s">
        <v>15</v>
      </c>
      <c r="M55" s="10" t="s">
        <v>15</v>
      </c>
      <c r="N55" s="10" t="s">
        <v>15</v>
      </c>
      <c r="O55" s="10" t="s">
        <v>15</v>
      </c>
      <c r="P55" s="10" t="s">
        <v>15</v>
      </c>
      <c r="Q55" s="10" t="s">
        <v>15</v>
      </c>
      <c r="R55" s="10" t="s">
        <v>15</v>
      </c>
      <c r="S55" s="10">
        <v>7</v>
      </c>
    </row>
    <row r="56" spans="1:19" s="7" customFormat="1" ht="11.25" customHeight="1" x14ac:dyDescent="0.2">
      <c r="A56" s="4">
        <v>146</v>
      </c>
      <c r="B56" s="18" t="s">
        <v>66</v>
      </c>
      <c r="C56" s="19" t="s">
        <v>15</v>
      </c>
      <c r="D56" s="19" t="s">
        <v>15</v>
      </c>
      <c r="E56" s="19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19" t="s">
        <v>15</v>
      </c>
      <c r="M56" s="19" t="s">
        <v>15</v>
      </c>
      <c r="N56" s="19" t="s">
        <v>15</v>
      </c>
      <c r="O56" s="19" t="s">
        <v>15</v>
      </c>
      <c r="P56" s="19" t="s">
        <v>15</v>
      </c>
      <c r="Q56" s="19" t="s">
        <v>15</v>
      </c>
      <c r="R56" s="19" t="s">
        <v>15</v>
      </c>
      <c r="S56" s="19">
        <v>8</v>
      </c>
    </row>
    <row r="57" spans="1:19" s="7" customFormat="1" ht="11.25" customHeight="1" x14ac:dyDescent="0.2">
      <c r="A57" s="4">
        <v>107</v>
      </c>
      <c r="B57" s="9" t="s">
        <v>67</v>
      </c>
      <c r="C57" s="10" t="s">
        <v>15</v>
      </c>
      <c r="D57" s="10" t="s">
        <v>15</v>
      </c>
      <c r="E57" s="10" t="s">
        <v>15</v>
      </c>
      <c r="F57" s="10" t="s">
        <v>15</v>
      </c>
      <c r="G57" s="10" t="s">
        <v>15</v>
      </c>
      <c r="H57" s="10" t="s">
        <v>15</v>
      </c>
      <c r="I57" s="10" t="s">
        <v>15</v>
      </c>
      <c r="J57" s="10" t="s">
        <v>15</v>
      </c>
      <c r="K57" s="10" t="s">
        <v>15</v>
      </c>
      <c r="L57" s="10" t="s">
        <v>15</v>
      </c>
      <c r="M57" s="10" t="s">
        <v>15</v>
      </c>
      <c r="N57" s="10" t="s">
        <v>15</v>
      </c>
      <c r="O57" s="10" t="s">
        <v>15</v>
      </c>
      <c r="P57" s="10" t="s">
        <v>15</v>
      </c>
      <c r="Q57" s="10" t="s">
        <v>15</v>
      </c>
      <c r="R57" s="10" t="s">
        <v>15</v>
      </c>
      <c r="S57" s="10">
        <v>2</v>
      </c>
    </row>
    <row r="58" spans="1:19" s="7" customFormat="1" ht="11.25" customHeight="1" x14ac:dyDescent="0.2">
      <c r="A58" s="4">
        <v>480</v>
      </c>
      <c r="B58" s="18" t="s">
        <v>68</v>
      </c>
      <c r="C58" s="19" t="s">
        <v>15</v>
      </c>
      <c r="D58" s="19" t="s">
        <v>15</v>
      </c>
      <c r="E58" s="19">
        <v>47</v>
      </c>
      <c r="F58" s="19">
        <v>24</v>
      </c>
      <c r="G58" s="19" t="s">
        <v>15</v>
      </c>
      <c r="H58" s="19" t="s">
        <v>15</v>
      </c>
      <c r="I58" s="19" t="s">
        <v>15</v>
      </c>
      <c r="J58" s="19" t="s">
        <v>15</v>
      </c>
      <c r="K58" s="19" t="s">
        <v>15</v>
      </c>
      <c r="L58" s="19" t="s">
        <v>15</v>
      </c>
      <c r="M58" s="19" t="s">
        <v>15</v>
      </c>
      <c r="N58" s="19" t="s">
        <v>15</v>
      </c>
      <c r="O58" s="19" t="s">
        <v>15</v>
      </c>
      <c r="P58" s="19" t="s">
        <v>15</v>
      </c>
      <c r="Q58" s="19">
        <v>49</v>
      </c>
      <c r="R58" s="19">
        <v>27</v>
      </c>
      <c r="S58" s="19">
        <v>76</v>
      </c>
    </row>
    <row r="59" spans="1:19" s="7" customFormat="1" ht="11.25" customHeight="1" x14ac:dyDescent="0.2">
      <c r="A59" s="4">
        <v>440</v>
      </c>
      <c r="B59" s="9" t="s">
        <v>102</v>
      </c>
      <c r="C59" s="10" t="s">
        <v>15</v>
      </c>
      <c r="D59" s="10" t="s">
        <v>15</v>
      </c>
      <c r="E59" s="10">
        <v>44</v>
      </c>
      <c r="F59" s="10">
        <v>25</v>
      </c>
      <c r="G59" s="10" t="s">
        <v>15</v>
      </c>
      <c r="H59" s="10" t="s">
        <v>15</v>
      </c>
      <c r="I59" s="10" t="s">
        <v>15</v>
      </c>
      <c r="J59" s="10" t="s">
        <v>15</v>
      </c>
      <c r="K59" s="10" t="s">
        <v>15</v>
      </c>
      <c r="L59" s="10" t="s">
        <v>15</v>
      </c>
      <c r="M59" s="10" t="s">
        <v>15</v>
      </c>
      <c r="N59" s="10" t="s">
        <v>15</v>
      </c>
      <c r="O59" s="10" t="s">
        <v>15</v>
      </c>
      <c r="P59" s="10" t="s">
        <v>15</v>
      </c>
      <c r="Q59" s="10">
        <v>50</v>
      </c>
      <c r="R59" s="10">
        <v>27</v>
      </c>
      <c r="S59" s="10">
        <v>77</v>
      </c>
    </row>
    <row r="60" spans="1:19" s="7" customFormat="1" ht="11.25" customHeight="1" x14ac:dyDescent="0.2">
      <c r="A60" s="4">
        <v>22</v>
      </c>
      <c r="B60" s="18" t="s">
        <v>69</v>
      </c>
      <c r="C60" s="19" t="s">
        <v>15</v>
      </c>
      <c r="D60" s="19" t="s">
        <v>15</v>
      </c>
      <c r="E60" s="19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19" t="s">
        <v>15</v>
      </c>
      <c r="M60" s="19" t="s">
        <v>15</v>
      </c>
      <c r="N60" s="19" t="s">
        <v>15</v>
      </c>
      <c r="O60" s="19" t="s">
        <v>15</v>
      </c>
      <c r="P60" s="19" t="s">
        <v>15</v>
      </c>
      <c r="Q60" s="19" t="s">
        <v>15</v>
      </c>
      <c r="R60" s="19" t="s">
        <v>15</v>
      </c>
      <c r="S60" s="19">
        <v>1</v>
      </c>
    </row>
    <row r="61" spans="1:19" s="7" customFormat="1" ht="11.25" customHeight="1" x14ac:dyDescent="0.2">
      <c r="A61" s="4">
        <v>24</v>
      </c>
      <c r="B61" s="9" t="s">
        <v>70</v>
      </c>
      <c r="C61" s="10" t="s">
        <v>15</v>
      </c>
      <c r="D61" s="10" t="s">
        <v>15</v>
      </c>
      <c r="E61" s="10" t="s">
        <v>15</v>
      </c>
      <c r="F61" s="10" t="s">
        <v>15</v>
      </c>
      <c r="G61" s="10" t="s">
        <v>15</v>
      </c>
      <c r="H61" s="10" t="s">
        <v>15</v>
      </c>
      <c r="I61" s="10" t="s">
        <v>15</v>
      </c>
      <c r="J61" s="10" t="s">
        <v>15</v>
      </c>
      <c r="K61" s="10" t="s">
        <v>15</v>
      </c>
      <c r="L61" s="10" t="s">
        <v>15</v>
      </c>
      <c r="M61" s="10" t="s">
        <v>15</v>
      </c>
      <c r="N61" s="10" t="s">
        <v>15</v>
      </c>
      <c r="O61" s="10" t="s">
        <v>15</v>
      </c>
      <c r="P61" s="10" t="s">
        <v>15</v>
      </c>
      <c r="Q61" s="10" t="s">
        <v>15</v>
      </c>
      <c r="R61" s="10" t="s">
        <v>15</v>
      </c>
      <c r="S61" s="10">
        <v>7</v>
      </c>
    </row>
    <row r="62" spans="1:19" s="7" customFormat="1" ht="11.25" customHeight="1" x14ac:dyDescent="0.2">
      <c r="A62" s="4">
        <v>147</v>
      </c>
      <c r="B62" s="18" t="s">
        <v>71</v>
      </c>
      <c r="C62" s="19" t="s">
        <v>15</v>
      </c>
      <c r="D62" s="19" t="s">
        <v>15</v>
      </c>
      <c r="E62" s="19" t="s">
        <v>15</v>
      </c>
      <c r="F62" s="19" t="s">
        <v>15</v>
      </c>
      <c r="G62" s="19" t="s">
        <v>15</v>
      </c>
      <c r="H62" s="19" t="s">
        <v>15</v>
      </c>
      <c r="I62" s="19" t="s">
        <v>15</v>
      </c>
      <c r="J62" s="19" t="s">
        <v>15</v>
      </c>
      <c r="K62" s="19" t="s">
        <v>15</v>
      </c>
      <c r="L62" s="19" t="s">
        <v>15</v>
      </c>
      <c r="M62" s="19" t="s">
        <v>15</v>
      </c>
      <c r="N62" s="19" t="s">
        <v>15</v>
      </c>
      <c r="O62" s="19" t="s">
        <v>15</v>
      </c>
      <c r="P62" s="19" t="s">
        <v>15</v>
      </c>
      <c r="Q62" s="19" t="s">
        <v>15</v>
      </c>
      <c r="R62" s="19" t="s">
        <v>15</v>
      </c>
      <c r="S62" s="19">
        <v>0</v>
      </c>
    </row>
    <row r="63" spans="1:19" s="7" customFormat="1" ht="11.25" customHeight="1" x14ac:dyDescent="0.2">
      <c r="A63" s="4">
        <v>99</v>
      </c>
      <c r="B63" s="9" t="s">
        <v>72</v>
      </c>
      <c r="C63" s="10" t="s">
        <v>15</v>
      </c>
      <c r="D63" s="10" t="s">
        <v>15</v>
      </c>
      <c r="E63" s="10" t="s">
        <v>15</v>
      </c>
      <c r="F63" s="10" t="s">
        <v>15</v>
      </c>
      <c r="G63" s="10" t="s">
        <v>15</v>
      </c>
      <c r="H63" s="10" t="s">
        <v>15</v>
      </c>
      <c r="I63" s="10" t="s">
        <v>15</v>
      </c>
      <c r="J63" s="10" t="s">
        <v>15</v>
      </c>
      <c r="K63" s="10" t="s">
        <v>15</v>
      </c>
      <c r="L63" s="10" t="s">
        <v>15</v>
      </c>
      <c r="M63" s="10" t="s">
        <v>15</v>
      </c>
      <c r="N63" s="10" t="s">
        <v>15</v>
      </c>
      <c r="O63" s="10" t="s">
        <v>15</v>
      </c>
      <c r="P63" s="10" t="s">
        <v>15</v>
      </c>
      <c r="Q63" s="10" t="s">
        <v>15</v>
      </c>
      <c r="R63" s="10" t="s">
        <v>15</v>
      </c>
      <c r="S63" s="10">
        <v>2</v>
      </c>
    </row>
    <row r="64" spans="1:19" s="7" customFormat="1" ht="11.25" customHeight="1" x14ac:dyDescent="0.2">
      <c r="A64" s="4">
        <v>371</v>
      </c>
      <c r="B64" s="18" t="s">
        <v>73</v>
      </c>
      <c r="C64" s="19" t="s">
        <v>15</v>
      </c>
      <c r="D64" s="19" t="s">
        <v>15</v>
      </c>
      <c r="E64" s="19" t="s">
        <v>15</v>
      </c>
      <c r="F64" s="19" t="s">
        <v>15</v>
      </c>
      <c r="G64" s="19" t="s">
        <v>15</v>
      </c>
      <c r="H64" s="19" t="s">
        <v>15</v>
      </c>
      <c r="I64" s="19" t="s">
        <v>15</v>
      </c>
      <c r="J64" s="19" t="s">
        <v>15</v>
      </c>
      <c r="K64" s="19" t="s">
        <v>15</v>
      </c>
      <c r="L64" s="19" t="s">
        <v>15</v>
      </c>
      <c r="M64" s="19" t="s">
        <v>15</v>
      </c>
      <c r="N64" s="19" t="s">
        <v>15</v>
      </c>
      <c r="O64" s="19" t="s">
        <v>15</v>
      </c>
      <c r="P64" s="19" t="s">
        <v>15</v>
      </c>
      <c r="Q64" s="19" t="s">
        <v>15</v>
      </c>
      <c r="R64" s="19" t="s">
        <v>15</v>
      </c>
      <c r="S64" s="19">
        <v>1</v>
      </c>
    </row>
    <row r="65" spans="1:19" s="7" customFormat="1" ht="11.25" customHeight="1" x14ac:dyDescent="0.2">
      <c r="A65" s="4">
        <v>96</v>
      </c>
      <c r="B65" s="9" t="s">
        <v>74</v>
      </c>
      <c r="C65" s="10" t="s">
        <v>15</v>
      </c>
      <c r="D65" s="10" t="s">
        <v>15</v>
      </c>
      <c r="E65" s="10" t="s">
        <v>15</v>
      </c>
      <c r="F65" s="10" t="s">
        <v>15</v>
      </c>
      <c r="G65" s="10" t="s">
        <v>15</v>
      </c>
      <c r="H65" s="10" t="s">
        <v>15</v>
      </c>
      <c r="I65" s="10" t="s">
        <v>15</v>
      </c>
      <c r="J65" s="10" t="s">
        <v>15</v>
      </c>
      <c r="K65" s="10" t="s">
        <v>15</v>
      </c>
      <c r="L65" s="10" t="s">
        <v>15</v>
      </c>
      <c r="M65" s="10" t="s">
        <v>15</v>
      </c>
      <c r="N65" s="10" t="s">
        <v>15</v>
      </c>
      <c r="O65" s="10" t="s">
        <v>15</v>
      </c>
      <c r="P65" s="10" t="s">
        <v>15</v>
      </c>
      <c r="Q65" s="10" t="s">
        <v>15</v>
      </c>
      <c r="R65" s="10" t="s">
        <v>15</v>
      </c>
      <c r="S65" s="10">
        <v>9</v>
      </c>
    </row>
    <row r="66" spans="1:19" s="7" customFormat="1" ht="11.25" customHeight="1" x14ac:dyDescent="0.2">
      <c r="A66" s="4">
        <v>27</v>
      </c>
      <c r="B66" s="18" t="s">
        <v>75</v>
      </c>
      <c r="C66" s="19" t="s">
        <v>15</v>
      </c>
      <c r="D66" s="19" t="s">
        <v>15</v>
      </c>
      <c r="E66" s="19" t="s">
        <v>15</v>
      </c>
      <c r="F66" s="19" t="s">
        <v>15</v>
      </c>
      <c r="G66" s="19" t="s">
        <v>15</v>
      </c>
      <c r="H66" s="19" t="s">
        <v>15</v>
      </c>
      <c r="I66" s="19" t="s">
        <v>15</v>
      </c>
      <c r="J66" s="19" t="s">
        <v>15</v>
      </c>
      <c r="K66" s="19" t="s">
        <v>15</v>
      </c>
      <c r="L66" s="19" t="s">
        <v>15</v>
      </c>
      <c r="M66" s="19" t="s">
        <v>15</v>
      </c>
      <c r="N66" s="19" t="s">
        <v>15</v>
      </c>
      <c r="O66" s="19" t="s">
        <v>15</v>
      </c>
      <c r="P66" s="19" t="s">
        <v>15</v>
      </c>
      <c r="Q66" s="19" t="s">
        <v>15</v>
      </c>
      <c r="R66" s="19" t="s">
        <v>15</v>
      </c>
      <c r="S66" s="19">
        <v>6</v>
      </c>
    </row>
    <row r="67" spans="1:19" s="7" customFormat="1" ht="11.25" customHeight="1" x14ac:dyDescent="0.2">
      <c r="A67" s="4">
        <v>500</v>
      </c>
      <c r="B67" s="9" t="s">
        <v>76</v>
      </c>
      <c r="C67" s="10" t="s">
        <v>15</v>
      </c>
      <c r="D67" s="10" t="s">
        <v>15</v>
      </c>
      <c r="E67" s="10" t="s">
        <v>15</v>
      </c>
      <c r="F67" s="10" t="s">
        <v>15</v>
      </c>
      <c r="G67" s="10" t="s">
        <v>15</v>
      </c>
      <c r="H67" s="10" t="s">
        <v>15</v>
      </c>
      <c r="I67" s="10" t="s">
        <v>15</v>
      </c>
      <c r="J67" s="10" t="s">
        <v>15</v>
      </c>
      <c r="K67" s="10" t="s">
        <v>15</v>
      </c>
      <c r="L67" s="10" t="s">
        <v>15</v>
      </c>
      <c r="M67" s="10" t="s">
        <v>15</v>
      </c>
      <c r="N67" s="10" t="s">
        <v>15</v>
      </c>
      <c r="O67" s="10" t="s">
        <v>15</v>
      </c>
      <c r="P67" s="10" t="s">
        <v>15</v>
      </c>
      <c r="Q67" s="10" t="s">
        <v>15</v>
      </c>
      <c r="R67" s="10" t="s">
        <v>15</v>
      </c>
      <c r="S67" s="10">
        <v>15</v>
      </c>
    </row>
    <row r="68" spans="1:19" s="7" customFormat="1" ht="11.25" customHeight="1" x14ac:dyDescent="0.2">
      <c r="A68" s="4">
        <v>128</v>
      </c>
      <c r="B68" s="18" t="s">
        <v>77</v>
      </c>
      <c r="C68" s="19" t="s">
        <v>15</v>
      </c>
      <c r="D68" s="19" t="s">
        <v>15</v>
      </c>
      <c r="E68" s="19">
        <v>10</v>
      </c>
      <c r="F68" s="19" t="s">
        <v>15</v>
      </c>
      <c r="G68" s="19" t="s">
        <v>15</v>
      </c>
      <c r="H68" s="19" t="s">
        <v>15</v>
      </c>
      <c r="I68" s="19" t="s">
        <v>15</v>
      </c>
      <c r="J68" s="19" t="s">
        <v>15</v>
      </c>
      <c r="K68" s="19" t="s">
        <v>15</v>
      </c>
      <c r="L68" s="19" t="s">
        <v>15</v>
      </c>
      <c r="M68" s="19" t="s">
        <v>15</v>
      </c>
      <c r="N68" s="19" t="s">
        <v>15</v>
      </c>
      <c r="O68" s="19" t="s">
        <v>15</v>
      </c>
      <c r="P68" s="19" t="s">
        <v>15</v>
      </c>
      <c r="Q68" s="19" t="s">
        <v>15</v>
      </c>
      <c r="R68" s="19" t="s">
        <v>15</v>
      </c>
      <c r="S68" s="19">
        <v>17</v>
      </c>
    </row>
    <row r="69" spans="1:19" s="7" customFormat="1" ht="11.25" customHeight="1" x14ac:dyDescent="0.2">
      <c r="A69" s="4">
        <v>81</v>
      </c>
      <c r="B69" s="9" t="s">
        <v>78</v>
      </c>
      <c r="C69" s="10" t="s">
        <v>15</v>
      </c>
      <c r="D69" s="10" t="s">
        <v>15</v>
      </c>
      <c r="E69" s="10" t="s">
        <v>15</v>
      </c>
      <c r="F69" s="10" t="s">
        <v>15</v>
      </c>
      <c r="G69" s="10" t="s">
        <v>15</v>
      </c>
      <c r="H69" s="10" t="s">
        <v>15</v>
      </c>
      <c r="I69" s="10" t="s">
        <v>15</v>
      </c>
      <c r="J69" s="10" t="s">
        <v>15</v>
      </c>
      <c r="K69" s="10" t="s">
        <v>15</v>
      </c>
      <c r="L69" s="10" t="s">
        <v>15</v>
      </c>
      <c r="M69" s="10" t="s">
        <v>15</v>
      </c>
      <c r="N69" s="10" t="s">
        <v>15</v>
      </c>
      <c r="O69" s="10" t="s">
        <v>15</v>
      </c>
      <c r="P69" s="10" t="s">
        <v>15</v>
      </c>
      <c r="Q69" s="10" t="s">
        <v>15</v>
      </c>
      <c r="R69" s="10" t="s">
        <v>15</v>
      </c>
      <c r="S69" s="10">
        <v>11</v>
      </c>
    </row>
    <row r="70" spans="1:19" s="7" customFormat="1" ht="11.25" customHeight="1" x14ac:dyDescent="0.2">
      <c r="A70" s="4">
        <v>530</v>
      </c>
      <c r="B70" s="18" t="s">
        <v>79</v>
      </c>
      <c r="C70" s="19" t="s">
        <v>15</v>
      </c>
      <c r="D70" s="19" t="s">
        <v>15</v>
      </c>
      <c r="E70" s="19">
        <v>77</v>
      </c>
      <c r="F70" s="19">
        <v>16</v>
      </c>
      <c r="G70" s="19" t="s">
        <v>15</v>
      </c>
      <c r="H70" s="19" t="s">
        <v>15</v>
      </c>
      <c r="I70" s="19" t="s">
        <v>15</v>
      </c>
      <c r="J70" s="19" t="s">
        <v>15</v>
      </c>
      <c r="K70" s="19" t="s">
        <v>15</v>
      </c>
      <c r="L70" s="19" t="s">
        <v>15</v>
      </c>
      <c r="M70" s="19" t="s">
        <v>15</v>
      </c>
      <c r="N70" s="19" t="s">
        <v>15</v>
      </c>
      <c r="O70" s="19" t="s">
        <v>15</v>
      </c>
      <c r="P70" s="19" t="s">
        <v>15</v>
      </c>
      <c r="Q70" s="19">
        <v>83</v>
      </c>
      <c r="R70" s="19">
        <v>19</v>
      </c>
      <c r="S70" s="19">
        <v>102</v>
      </c>
    </row>
    <row r="71" spans="1:19" s="7" customFormat="1" ht="11.25" customHeight="1" x14ac:dyDescent="0.2">
      <c r="A71" s="4">
        <v>560</v>
      </c>
      <c r="B71" s="9" t="s">
        <v>80</v>
      </c>
      <c r="C71" s="10" t="s">
        <v>15</v>
      </c>
      <c r="D71" s="10" t="s">
        <v>15</v>
      </c>
      <c r="E71" s="10" t="s">
        <v>15</v>
      </c>
      <c r="F71" s="10" t="s">
        <v>15</v>
      </c>
      <c r="G71" s="10" t="s">
        <v>15</v>
      </c>
      <c r="H71" s="10" t="s">
        <v>15</v>
      </c>
      <c r="I71" s="10" t="s">
        <v>15</v>
      </c>
      <c r="J71" s="10" t="s">
        <v>15</v>
      </c>
      <c r="K71" s="10" t="s">
        <v>15</v>
      </c>
      <c r="L71" s="10" t="s">
        <v>15</v>
      </c>
      <c r="M71" s="10" t="s">
        <v>15</v>
      </c>
      <c r="N71" s="10" t="s">
        <v>15</v>
      </c>
      <c r="O71" s="10" t="s">
        <v>15</v>
      </c>
      <c r="P71" s="10" t="s">
        <v>15</v>
      </c>
      <c r="Q71" s="10" t="s">
        <v>15</v>
      </c>
      <c r="R71" s="10" t="s">
        <v>15</v>
      </c>
      <c r="S71" s="10">
        <v>0</v>
      </c>
    </row>
    <row r="72" spans="1:19" s="7" customFormat="1" ht="11.25" customHeight="1" x14ac:dyDescent="0.2">
      <c r="A72" s="4">
        <v>86</v>
      </c>
      <c r="B72" s="18" t="s">
        <v>81</v>
      </c>
      <c r="C72" s="19" t="s">
        <v>15</v>
      </c>
      <c r="D72" s="19" t="s">
        <v>15</v>
      </c>
      <c r="E72" s="19" t="s">
        <v>15</v>
      </c>
      <c r="F72" s="19" t="s">
        <v>15</v>
      </c>
      <c r="G72" s="19" t="s">
        <v>15</v>
      </c>
      <c r="H72" s="19" t="s">
        <v>15</v>
      </c>
      <c r="I72" s="19" t="s">
        <v>15</v>
      </c>
      <c r="J72" s="19" t="s">
        <v>15</v>
      </c>
      <c r="K72" s="19" t="s">
        <v>15</v>
      </c>
      <c r="L72" s="19" t="s">
        <v>15</v>
      </c>
      <c r="M72" s="19" t="s">
        <v>15</v>
      </c>
      <c r="N72" s="19" t="s">
        <v>15</v>
      </c>
      <c r="O72" s="19" t="s">
        <v>15</v>
      </c>
      <c r="P72" s="19" t="s">
        <v>15</v>
      </c>
      <c r="Q72" s="19">
        <v>11</v>
      </c>
      <c r="R72" s="19" t="s">
        <v>15</v>
      </c>
      <c r="S72" s="19">
        <v>11</v>
      </c>
    </row>
    <row r="73" spans="1:19" s="7" customFormat="1" ht="11.25" customHeight="1" x14ac:dyDescent="0.2">
      <c r="A73" s="4">
        <v>63</v>
      </c>
      <c r="B73" s="9" t="s">
        <v>82</v>
      </c>
      <c r="C73" s="10" t="s">
        <v>15</v>
      </c>
      <c r="D73" s="10" t="s">
        <v>15</v>
      </c>
      <c r="E73" s="10" t="s">
        <v>15</v>
      </c>
      <c r="F73" s="10" t="s">
        <v>15</v>
      </c>
      <c r="G73" s="10" t="s">
        <v>15</v>
      </c>
      <c r="H73" s="10" t="s">
        <v>15</v>
      </c>
      <c r="I73" s="10" t="s">
        <v>15</v>
      </c>
      <c r="J73" s="10" t="s">
        <v>15</v>
      </c>
      <c r="K73" s="10" t="s">
        <v>15</v>
      </c>
      <c r="L73" s="10" t="s">
        <v>15</v>
      </c>
      <c r="M73" s="10" t="s">
        <v>15</v>
      </c>
      <c r="N73" s="10" t="s">
        <v>15</v>
      </c>
      <c r="O73" s="10" t="s">
        <v>15</v>
      </c>
      <c r="P73" s="10" t="s">
        <v>15</v>
      </c>
      <c r="Q73" s="10">
        <v>12</v>
      </c>
      <c r="R73" s="10" t="s">
        <v>15</v>
      </c>
      <c r="S73" s="10">
        <v>12</v>
      </c>
    </row>
    <row r="74" spans="1:19" s="7" customFormat="1" ht="11.25" customHeight="1" x14ac:dyDescent="0.2">
      <c r="A74" s="4">
        <v>580</v>
      </c>
      <c r="B74" s="18" t="s">
        <v>83</v>
      </c>
      <c r="C74" s="19" t="s">
        <v>15</v>
      </c>
      <c r="D74" s="19" t="s">
        <v>15</v>
      </c>
      <c r="E74" s="19">
        <v>14</v>
      </c>
      <c r="F74" s="19" t="s">
        <v>15</v>
      </c>
      <c r="G74" s="19" t="s">
        <v>15</v>
      </c>
      <c r="H74" s="19" t="s">
        <v>15</v>
      </c>
      <c r="I74" s="19" t="s">
        <v>15</v>
      </c>
      <c r="J74" s="19" t="s">
        <v>15</v>
      </c>
      <c r="K74" s="19" t="s">
        <v>15</v>
      </c>
      <c r="L74" s="19" t="s">
        <v>15</v>
      </c>
      <c r="M74" s="19" t="s">
        <v>15</v>
      </c>
      <c r="N74" s="19" t="s">
        <v>15</v>
      </c>
      <c r="O74" s="19" t="s">
        <v>15</v>
      </c>
      <c r="P74" s="19" t="s">
        <v>15</v>
      </c>
      <c r="Q74" s="19" t="s">
        <v>15</v>
      </c>
      <c r="R74" s="19" t="s">
        <v>15</v>
      </c>
      <c r="S74" s="19">
        <v>22</v>
      </c>
    </row>
    <row r="75" spans="1:19" s="7" customFormat="1" ht="11.25" customHeight="1" x14ac:dyDescent="0.2">
      <c r="A75" s="4">
        <v>97</v>
      </c>
      <c r="B75" s="9" t="s">
        <v>84</v>
      </c>
      <c r="C75" s="10" t="s">
        <v>15</v>
      </c>
      <c r="D75" s="10" t="s">
        <v>15</v>
      </c>
      <c r="E75" s="10" t="s">
        <v>15</v>
      </c>
      <c r="F75" s="10" t="s">
        <v>15</v>
      </c>
      <c r="G75" s="10" t="s">
        <v>15</v>
      </c>
      <c r="H75" s="10" t="s">
        <v>15</v>
      </c>
      <c r="I75" s="10" t="s">
        <v>15</v>
      </c>
      <c r="J75" s="10" t="s">
        <v>15</v>
      </c>
      <c r="K75" s="10" t="s">
        <v>15</v>
      </c>
      <c r="L75" s="10" t="s">
        <v>15</v>
      </c>
      <c r="M75" s="10" t="s">
        <v>15</v>
      </c>
      <c r="N75" s="10" t="s">
        <v>15</v>
      </c>
      <c r="O75" s="10" t="s">
        <v>15</v>
      </c>
      <c r="P75" s="10" t="s">
        <v>15</v>
      </c>
      <c r="Q75" s="10">
        <v>11</v>
      </c>
      <c r="R75" s="10" t="s">
        <v>15</v>
      </c>
      <c r="S75" s="10">
        <v>11</v>
      </c>
    </row>
    <row r="76" spans="1:19" s="7" customFormat="1" ht="11.25" customHeight="1" x14ac:dyDescent="0.2">
      <c r="A76" s="4">
        <v>610</v>
      </c>
      <c r="B76" s="18" t="s">
        <v>103</v>
      </c>
      <c r="C76" s="19" t="s">
        <v>15</v>
      </c>
      <c r="D76" s="19" t="s">
        <v>15</v>
      </c>
      <c r="E76" s="19">
        <v>35</v>
      </c>
      <c r="F76" s="19">
        <v>13</v>
      </c>
      <c r="G76" s="19" t="s">
        <v>15</v>
      </c>
      <c r="H76" s="19" t="s">
        <v>15</v>
      </c>
      <c r="I76" s="19" t="s">
        <v>15</v>
      </c>
      <c r="J76" s="19" t="s">
        <v>15</v>
      </c>
      <c r="K76" s="19" t="s">
        <v>15</v>
      </c>
      <c r="L76" s="19" t="s">
        <v>15</v>
      </c>
      <c r="M76" s="19" t="s">
        <v>15</v>
      </c>
      <c r="N76" s="19" t="s">
        <v>15</v>
      </c>
      <c r="O76" s="19" t="s">
        <v>15</v>
      </c>
      <c r="P76" s="19" t="s">
        <v>15</v>
      </c>
      <c r="Q76" s="19">
        <v>47</v>
      </c>
      <c r="R76" s="19">
        <v>16</v>
      </c>
      <c r="S76" s="19">
        <v>63</v>
      </c>
    </row>
    <row r="77" spans="1:19" s="7" customFormat="1" ht="11.25" customHeight="1" x14ac:dyDescent="0.2">
      <c r="A77" s="4">
        <v>103</v>
      </c>
      <c r="B77" s="9" t="s">
        <v>85</v>
      </c>
      <c r="C77" s="10" t="s">
        <v>15</v>
      </c>
      <c r="D77" s="10" t="s">
        <v>15</v>
      </c>
      <c r="E77" s="10" t="s">
        <v>15</v>
      </c>
      <c r="F77" s="10" t="s">
        <v>15</v>
      </c>
      <c r="G77" s="10" t="s">
        <v>15</v>
      </c>
      <c r="H77" s="10" t="s">
        <v>15</v>
      </c>
      <c r="I77" s="10" t="s">
        <v>15</v>
      </c>
      <c r="J77" s="10" t="s">
        <v>15</v>
      </c>
      <c r="K77" s="10" t="s">
        <v>15</v>
      </c>
      <c r="L77" s="10" t="s">
        <v>15</v>
      </c>
      <c r="M77" s="10" t="s">
        <v>15</v>
      </c>
      <c r="N77" s="10" t="s">
        <v>15</v>
      </c>
      <c r="O77" s="10" t="s">
        <v>15</v>
      </c>
      <c r="P77" s="10" t="s">
        <v>15</v>
      </c>
      <c r="Q77" s="10" t="s">
        <v>15</v>
      </c>
      <c r="R77" s="10" t="s">
        <v>15</v>
      </c>
      <c r="S77" s="10">
        <v>9</v>
      </c>
    </row>
    <row r="78" spans="1:19" s="7" customFormat="1" ht="11.25" customHeight="1" x14ac:dyDescent="0.2">
      <c r="A78" s="4">
        <v>87</v>
      </c>
      <c r="B78" s="18" t="s">
        <v>86</v>
      </c>
      <c r="C78" s="19" t="s">
        <v>15</v>
      </c>
      <c r="D78" s="19" t="s">
        <v>15</v>
      </c>
      <c r="E78" s="19" t="s">
        <v>15</v>
      </c>
      <c r="F78" s="19" t="s">
        <v>15</v>
      </c>
      <c r="G78" s="19" t="s">
        <v>15</v>
      </c>
      <c r="H78" s="19" t="s">
        <v>15</v>
      </c>
      <c r="I78" s="19" t="s">
        <v>15</v>
      </c>
      <c r="J78" s="19" t="s">
        <v>15</v>
      </c>
      <c r="K78" s="19" t="s">
        <v>15</v>
      </c>
      <c r="L78" s="19" t="s">
        <v>15</v>
      </c>
      <c r="M78" s="19" t="s">
        <v>15</v>
      </c>
      <c r="N78" s="19" t="s">
        <v>15</v>
      </c>
      <c r="O78" s="19" t="s">
        <v>15</v>
      </c>
      <c r="P78" s="19" t="s">
        <v>15</v>
      </c>
      <c r="Q78" s="19" t="s">
        <v>15</v>
      </c>
      <c r="R78" s="19" t="s">
        <v>15</v>
      </c>
      <c r="S78" s="19">
        <v>2</v>
      </c>
    </row>
    <row r="79" spans="1:19" s="7" customFormat="1" ht="11.25" customHeight="1" x14ac:dyDescent="0.2">
      <c r="A79" s="4">
        <v>64</v>
      </c>
      <c r="B79" s="9" t="s">
        <v>87</v>
      </c>
      <c r="C79" s="10" t="s">
        <v>15</v>
      </c>
      <c r="D79" s="10" t="s">
        <v>15</v>
      </c>
      <c r="E79" s="10" t="s">
        <v>15</v>
      </c>
      <c r="F79" s="10" t="s">
        <v>15</v>
      </c>
      <c r="G79" s="10" t="s">
        <v>15</v>
      </c>
      <c r="H79" s="10" t="s">
        <v>15</v>
      </c>
      <c r="I79" s="10" t="s">
        <v>15</v>
      </c>
      <c r="J79" s="10" t="s">
        <v>15</v>
      </c>
      <c r="K79" s="10" t="s">
        <v>15</v>
      </c>
      <c r="L79" s="10" t="s">
        <v>15</v>
      </c>
      <c r="M79" s="10" t="s">
        <v>15</v>
      </c>
      <c r="N79" s="10" t="s">
        <v>15</v>
      </c>
      <c r="O79" s="10" t="s">
        <v>15</v>
      </c>
      <c r="P79" s="10" t="s">
        <v>15</v>
      </c>
      <c r="Q79" s="10" t="s">
        <v>15</v>
      </c>
      <c r="R79" s="10" t="s">
        <v>15</v>
      </c>
      <c r="S79" s="10">
        <v>14</v>
      </c>
    </row>
    <row r="80" spans="1:19" s="7" customFormat="1" ht="11.25" customHeight="1" x14ac:dyDescent="0.2">
      <c r="A80" s="4">
        <v>71</v>
      </c>
      <c r="B80" s="18" t="s">
        <v>88</v>
      </c>
      <c r="C80" s="19" t="s">
        <v>15</v>
      </c>
      <c r="D80" s="19" t="s">
        <v>15</v>
      </c>
      <c r="E80" s="19" t="s">
        <v>15</v>
      </c>
      <c r="F80" s="19" t="s">
        <v>15</v>
      </c>
      <c r="G80" s="19" t="s">
        <v>15</v>
      </c>
      <c r="H80" s="19" t="s">
        <v>15</v>
      </c>
      <c r="I80" s="19" t="s">
        <v>15</v>
      </c>
      <c r="J80" s="19" t="s">
        <v>15</v>
      </c>
      <c r="K80" s="19" t="s">
        <v>15</v>
      </c>
      <c r="L80" s="19" t="s">
        <v>15</v>
      </c>
      <c r="M80" s="19" t="s">
        <v>15</v>
      </c>
      <c r="N80" s="19" t="s">
        <v>15</v>
      </c>
      <c r="O80" s="19" t="s">
        <v>15</v>
      </c>
      <c r="P80" s="19" t="s">
        <v>15</v>
      </c>
      <c r="Q80" s="19" t="s">
        <v>15</v>
      </c>
      <c r="R80" s="19" t="s">
        <v>15</v>
      </c>
      <c r="S80" s="19">
        <v>6</v>
      </c>
    </row>
    <row r="81" spans="1:36" s="7" customFormat="1" ht="11.25" customHeight="1" x14ac:dyDescent="0.2">
      <c r="A81" s="4">
        <v>211</v>
      </c>
      <c r="B81" s="9" t="s">
        <v>89</v>
      </c>
      <c r="C81" s="10" t="s">
        <v>15</v>
      </c>
      <c r="D81" s="10" t="s">
        <v>15</v>
      </c>
      <c r="E81" s="10" t="s">
        <v>15</v>
      </c>
      <c r="F81" s="10" t="s">
        <v>15</v>
      </c>
      <c r="G81" s="10" t="s">
        <v>15</v>
      </c>
      <c r="H81" s="10" t="s">
        <v>15</v>
      </c>
      <c r="I81" s="10" t="s">
        <v>15</v>
      </c>
      <c r="J81" s="10" t="s">
        <v>15</v>
      </c>
      <c r="K81" s="10" t="s">
        <v>15</v>
      </c>
      <c r="L81" s="10" t="s">
        <v>15</v>
      </c>
      <c r="M81" s="10" t="s">
        <v>15</v>
      </c>
      <c r="N81" s="10" t="s">
        <v>15</v>
      </c>
      <c r="O81" s="10" t="s">
        <v>15</v>
      </c>
      <c r="P81" s="10" t="s">
        <v>15</v>
      </c>
      <c r="Q81" s="10" t="s">
        <v>15</v>
      </c>
      <c r="R81" s="10" t="s">
        <v>15</v>
      </c>
      <c r="S81" s="10">
        <v>0</v>
      </c>
    </row>
    <row r="82" spans="1:36" s="7" customFormat="1" ht="11.25" customHeight="1" x14ac:dyDescent="0.2">
      <c r="A82" s="4">
        <v>104</v>
      </c>
      <c r="B82" s="18" t="s">
        <v>90</v>
      </c>
      <c r="C82" s="19" t="s">
        <v>15</v>
      </c>
      <c r="D82" s="19" t="s">
        <v>15</v>
      </c>
      <c r="E82" s="19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19" t="s">
        <v>15</v>
      </c>
      <c r="M82" s="19" t="s">
        <v>15</v>
      </c>
      <c r="N82" s="19" t="s">
        <v>15</v>
      </c>
      <c r="O82" s="19" t="s">
        <v>15</v>
      </c>
      <c r="P82" s="19" t="s">
        <v>15</v>
      </c>
      <c r="Q82" s="19" t="s">
        <v>15</v>
      </c>
      <c r="R82" s="19" t="s">
        <v>15</v>
      </c>
      <c r="S82" s="19">
        <v>5</v>
      </c>
    </row>
    <row r="83" spans="1:36" s="7" customFormat="1" ht="11.25" customHeight="1" x14ac:dyDescent="0.2">
      <c r="A83" s="4">
        <v>16</v>
      </c>
      <c r="B83" s="9" t="s">
        <v>91</v>
      </c>
      <c r="C83" s="10" t="s">
        <v>15</v>
      </c>
      <c r="D83" s="10" t="s">
        <v>15</v>
      </c>
      <c r="E83" s="10" t="s">
        <v>15</v>
      </c>
      <c r="F83" s="10" t="s">
        <v>15</v>
      </c>
      <c r="G83" s="10" t="s">
        <v>15</v>
      </c>
      <c r="H83" s="10" t="s">
        <v>15</v>
      </c>
      <c r="I83" s="10" t="s">
        <v>15</v>
      </c>
      <c r="J83" s="10" t="s">
        <v>15</v>
      </c>
      <c r="K83" s="10" t="s">
        <v>15</v>
      </c>
      <c r="L83" s="10" t="s">
        <v>15</v>
      </c>
      <c r="M83" s="10" t="s">
        <v>15</v>
      </c>
      <c r="N83" s="10" t="s">
        <v>15</v>
      </c>
      <c r="O83" s="10" t="s">
        <v>15</v>
      </c>
      <c r="P83" s="10" t="s">
        <v>15</v>
      </c>
      <c r="Q83" s="10">
        <v>11</v>
      </c>
      <c r="R83" s="10" t="s">
        <v>15</v>
      </c>
      <c r="S83" s="10">
        <v>11</v>
      </c>
    </row>
    <row r="84" spans="1:36" s="7" customFormat="1" ht="11.25" customHeight="1" x14ac:dyDescent="0.2">
      <c r="A84" s="4">
        <v>69</v>
      </c>
      <c r="B84" s="18" t="s">
        <v>18</v>
      </c>
      <c r="C84" s="19" t="s">
        <v>15</v>
      </c>
      <c r="D84" s="19" t="s">
        <v>15</v>
      </c>
      <c r="E84" s="19" t="s">
        <v>15</v>
      </c>
      <c r="F84" s="19" t="s">
        <v>15</v>
      </c>
      <c r="G84" s="19" t="s">
        <v>15</v>
      </c>
      <c r="H84" s="19" t="s">
        <v>15</v>
      </c>
      <c r="I84" s="19" t="s">
        <v>15</v>
      </c>
      <c r="J84" s="19" t="s">
        <v>15</v>
      </c>
      <c r="K84" s="19" t="s">
        <v>15</v>
      </c>
      <c r="L84" s="19" t="s">
        <v>15</v>
      </c>
      <c r="M84" s="19" t="s">
        <v>15</v>
      </c>
      <c r="N84" s="19" t="s">
        <v>15</v>
      </c>
      <c r="O84" s="19" t="s">
        <v>15</v>
      </c>
      <c r="P84" s="19" t="s">
        <v>15</v>
      </c>
      <c r="Q84" s="19">
        <v>10</v>
      </c>
      <c r="R84" s="19" t="s">
        <v>15</v>
      </c>
      <c r="S84" s="19">
        <v>10</v>
      </c>
    </row>
    <row r="85" spans="1:36" s="7" customFormat="1" ht="11.25" customHeight="1" x14ac:dyDescent="0.2">
      <c r="A85" s="4">
        <v>72</v>
      </c>
      <c r="B85" s="9" t="s">
        <v>19</v>
      </c>
      <c r="C85" s="10" t="s">
        <v>15</v>
      </c>
      <c r="D85" s="10" t="s">
        <v>15</v>
      </c>
      <c r="E85" s="10" t="s">
        <v>15</v>
      </c>
      <c r="F85" s="10" t="s">
        <v>15</v>
      </c>
      <c r="G85" s="10" t="s">
        <v>15</v>
      </c>
      <c r="H85" s="10" t="s">
        <v>15</v>
      </c>
      <c r="I85" s="10" t="s">
        <v>15</v>
      </c>
      <c r="J85" s="10" t="s">
        <v>15</v>
      </c>
      <c r="K85" s="10" t="s">
        <v>15</v>
      </c>
      <c r="L85" s="10" t="s">
        <v>15</v>
      </c>
      <c r="M85" s="10" t="s">
        <v>15</v>
      </c>
      <c r="N85" s="10" t="s">
        <v>15</v>
      </c>
      <c r="O85" s="10" t="s">
        <v>15</v>
      </c>
      <c r="P85" s="10" t="s">
        <v>15</v>
      </c>
      <c r="Q85" s="10" t="s">
        <v>15</v>
      </c>
      <c r="R85" s="10" t="s">
        <v>15</v>
      </c>
      <c r="S85" s="10">
        <v>12</v>
      </c>
    </row>
    <row r="86" spans="1:36" s="7" customFormat="1" ht="11.25" customHeight="1" x14ac:dyDescent="0.2">
      <c r="A86" s="4">
        <v>116</v>
      </c>
      <c r="B86" s="18" t="s">
        <v>20</v>
      </c>
      <c r="C86" s="19" t="s">
        <v>15</v>
      </c>
      <c r="D86" s="19" t="s">
        <v>15</v>
      </c>
      <c r="E86" s="19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19" t="s">
        <v>15</v>
      </c>
      <c r="M86" s="19" t="s">
        <v>15</v>
      </c>
      <c r="N86" s="19" t="s">
        <v>15</v>
      </c>
      <c r="O86" s="19" t="s">
        <v>15</v>
      </c>
      <c r="P86" s="19" t="s">
        <v>15</v>
      </c>
      <c r="Q86" s="19" t="s">
        <v>15</v>
      </c>
      <c r="R86" s="19" t="s">
        <v>15</v>
      </c>
      <c r="S86" s="19">
        <v>6</v>
      </c>
    </row>
    <row r="87" spans="1:36" s="7" customFormat="1" ht="11.25" customHeight="1" x14ac:dyDescent="0.2">
      <c r="A87" s="4">
        <v>182</v>
      </c>
      <c r="B87" s="9" t="s">
        <v>92</v>
      </c>
      <c r="C87" s="10" t="s">
        <v>15</v>
      </c>
      <c r="D87" s="10" t="s">
        <v>15</v>
      </c>
      <c r="E87" s="10">
        <v>39</v>
      </c>
      <c r="F87" s="10" t="s">
        <v>15</v>
      </c>
      <c r="G87" s="10" t="s">
        <v>15</v>
      </c>
      <c r="H87" s="10" t="s">
        <v>15</v>
      </c>
      <c r="I87" s="10" t="s">
        <v>15</v>
      </c>
      <c r="J87" s="10" t="s">
        <v>15</v>
      </c>
      <c r="K87" s="10" t="s">
        <v>15</v>
      </c>
      <c r="L87" s="10" t="s">
        <v>15</v>
      </c>
      <c r="M87" s="10" t="s">
        <v>15</v>
      </c>
      <c r="N87" s="10" t="s">
        <v>15</v>
      </c>
      <c r="O87" s="10" t="s">
        <v>15</v>
      </c>
      <c r="P87" s="10" t="s">
        <v>15</v>
      </c>
      <c r="Q87" s="10" t="s">
        <v>15</v>
      </c>
      <c r="R87" s="10" t="s">
        <v>15</v>
      </c>
      <c r="S87" s="10">
        <v>53</v>
      </c>
    </row>
    <row r="88" spans="1:36" s="7" customFormat="1" ht="11.25" customHeight="1" x14ac:dyDescent="0.2">
      <c r="A88" s="4">
        <v>109</v>
      </c>
      <c r="B88" s="18" t="s">
        <v>93</v>
      </c>
      <c r="C88" s="19" t="s">
        <v>15</v>
      </c>
      <c r="D88" s="19" t="s">
        <v>15</v>
      </c>
      <c r="E88" s="19" t="s">
        <v>15</v>
      </c>
      <c r="F88" s="19" t="s">
        <v>15</v>
      </c>
      <c r="G88" s="19" t="s">
        <v>15</v>
      </c>
      <c r="H88" s="19" t="s">
        <v>15</v>
      </c>
      <c r="I88" s="19" t="s">
        <v>15</v>
      </c>
      <c r="J88" s="19" t="s">
        <v>15</v>
      </c>
      <c r="K88" s="19" t="s">
        <v>15</v>
      </c>
      <c r="L88" s="19" t="s">
        <v>15</v>
      </c>
      <c r="M88" s="19" t="s">
        <v>15</v>
      </c>
      <c r="N88" s="19" t="s">
        <v>15</v>
      </c>
      <c r="O88" s="19" t="s">
        <v>15</v>
      </c>
      <c r="P88" s="19" t="s">
        <v>15</v>
      </c>
      <c r="Q88" s="19" t="s">
        <v>15</v>
      </c>
      <c r="R88" s="19" t="s">
        <v>15</v>
      </c>
      <c r="S88" s="19">
        <v>11</v>
      </c>
    </row>
    <row r="89" spans="1:36" s="7" customFormat="1" ht="11.25" customHeight="1" x14ac:dyDescent="0.2">
      <c r="A89" s="4">
        <v>67</v>
      </c>
      <c r="B89" s="9" t="s">
        <v>94</v>
      </c>
      <c r="C89" s="10" t="s">
        <v>15</v>
      </c>
      <c r="D89" s="10" t="s">
        <v>15</v>
      </c>
      <c r="E89" s="10" t="s">
        <v>15</v>
      </c>
      <c r="F89" s="10" t="s">
        <v>15</v>
      </c>
      <c r="G89" s="10" t="s">
        <v>15</v>
      </c>
      <c r="H89" s="10" t="s">
        <v>15</v>
      </c>
      <c r="I89" s="10" t="s">
        <v>15</v>
      </c>
      <c r="J89" s="10" t="s">
        <v>15</v>
      </c>
      <c r="K89" s="10" t="s">
        <v>15</v>
      </c>
      <c r="L89" s="10" t="s">
        <v>15</v>
      </c>
      <c r="M89" s="10" t="s">
        <v>15</v>
      </c>
      <c r="N89" s="10" t="s">
        <v>15</v>
      </c>
      <c r="O89" s="10" t="s">
        <v>15</v>
      </c>
      <c r="P89" s="10" t="s">
        <v>15</v>
      </c>
      <c r="Q89" s="10">
        <v>16</v>
      </c>
      <c r="R89" s="10" t="s">
        <v>15</v>
      </c>
      <c r="S89" s="10">
        <v>16</v>
      </c>
    </row>
    <row r="90" spans="1:36" s="7" customFormat="1" ht="11.25" customHeight="1" x14ac:dyDescent="0.2">
      <c r="A90" s="4">
        <v>66</v>
      </c>
      <c r="B90" s="18" t="s">
        <v>104</v>
      </c>
      <c r="C90" s="19" t="s">
        <v>15</v>
      </c>
      <c r="D90" s="19" t="s">
        <v>15</v>
      </c>
      <c r="E90" s="19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19" t="s">
        <v>15</v>
      </c>
      <c r="M90" s="19" t="s">
        <v>15</v>
      </c>
      <c r="N90" s="19" t="s">
        <v>15</v>
      </c>
      <c r="O90" s="19" t="s">
        <v>15</v>
      </c>
      <c r="P90" s="19" t="s">
        <v>15</v>
      </c>
      <c r="Q90" s="19" t="s">
        <v>15</v>
      </c>
      <c r="R90" s="19" t="s">
        <v>15</v>
      </c>
      <c r="S90" s="19">
        <v>7</v>
      </c>
    </row>
    <row r="91" spans="1:36" s="7" customFormat="1" ht="11.25" customHeight="1" x14ac:dyDescent="0.2">
      <c r="A91" s="4">
        <v>117</v>
      </c>
      <c r="B91" s="9" t="s">
        <v>95</v>
      </c>
      <c r="C91" s="10" t="s">
        <v>15</v>
      </c>
      <c r="D91" s="10" t="s">
        <v>15</v>
      </c>
      <c r="E91" s="10" t="s">
        <v>15</v>
      </c>
      <c r="F91" s="10" t="s">
        <v>15</v>
      </c>
      <c r="G91" s="10" t="s">
        <v>15</v>
      </c>
      <c r="H91" s="10" t="s">
        <v>15</v>
      </c>
      <c r="I91" s="10" t="s">
        <v>15</v>
      </c>
      <c r="J91" s="10" t="s">
        <v>15</v>
      </c>
      <c r="K91" s="10" t="s">
        <v>15</v>
      </c>
      <c r="L91" s="10" t="s">
        <v>15</v>
      </c>
      <c r="M91" s="10" t="s">
        <v>15</v>
      </c>
      <c r="N91" s="10" t="s">
        <v>15</v>
      </c>
      <c r="O91" s="10" t="s">
        <v>15</v>
      </c>
      <c r="P91" s="10" t="s">
        <v>15</v>
      </c>
      <c r="Q91" s="10" t="s">
        <v>15</v>
      </c>
      <c r="R91" s="10" t="s">
        <v>15</v>
      </c>
      <c r="S91" s="10">
        <v>6</v>
      </c>
    </row>
    <row r="92" spans="1:36" s="7" customFormat="1" ht="11.25" customHeight="1" x14ac:dyDescent="0.2">
      <c r="A92" s="4">
        <v>374</v>
      </c>
      <c r="B92" s="18" t="s">
        <v>96</v>
      </c>
      <c r="C92" s="19" t="s">
        <v>15</v>
      </c>
      <c r="D92" s="19" t="s">
        <v>15</v>
      </c>
      <c r="E92" s="19">
        <v>41</v>
      </c>
      <c r="F92" s="19" t="s">
        <v>15</v>
      </c>
      <c r="G92" s="19" t="s">
        <v>15</v>
      </c>
      <c r="H92" s="19" t="s">
        <v>15</v>
      </c>
      <c r="I92" s="19" t="s">
        <v>15</v>
      </c>
      <c r="J92" s="19" t="s">
        <v>15</v>
      </c>
      <c r="K92" s="19" t="s">
        <v>15</v>
      </c>
      <c r="L92" s="19" t="s">
        <v>15</v>
      </c>
      <c r="M92" s="19" t="s">
        <v>15</v>
      </c>
      <c r="N92" s="19" t="s">
        <v>15</v>
      </c>
      <c r="O92" s="19" t="s">
        <v>15</v>
      </c>
      <c r="P92" s="19" t="s">
        <v>15</v>
      </c>
      <c r="Q92" s="19" t="s">
        <v>15</v>
      </c>
      <c r="R92" s="19" t="s">
        <v>15</v>
      </c>
      <c r="S92" s="19">
        <v>50</v>
      </c>
    </row>
    <row r="93" spans="1:36" s="7" customFormat="1" ht="11.25" customHeight="1" x14ac:dyDescent="0.2">
      <c r="A93" s="4">
        <v>78</v>
      </c>
      <c r="B93" s="9" t="s">
        <v>17</v>
      </c>
      <c r="C93" s="6" t="s">
        <v>15</v>
      </c>
      <c r="D93" s="6" t="s">
        <v>15</v>
      </c>
      <c r="E93" s="10">
        <v>20</v>
      </c>
      <c r="F93" s="6" t="s">
        <v>15</v>
      </c>
      <c r="G93" s="6" t="s">
        <v>15</v>
      </c>
      <c r="H93" s="6" t="s">
        <v>15</v>
      </c>
      <c r="I93" s="6" t="s">
        <v>15</v>
      </c>
      <c r="J93" s="6" t="s">
        <v>15</v>
      </c>
      <c r="K93" s="6" t="s">
        <v>15</v>
      </c>
      <c r="L93" s="6" t="s">
        <v>15</v>
      </c>
      <c r="M93" s="6" t="s">
        <v>15</v>
      </c>
      <c r="N93" s="6" t="s">
        <v>15</v>
      </c>
      <c r="O93" s="6" t="s">
        <v>15</v>
      </c>
      <c r="P93" s="6" t="s">
        <v>15</v>
      </c>
      <c r="Q93" s="10" t="s">
        <v>15</v>
      </c>
      <c r="R93" s="6" t="s">
        <v>15</v>
      </c>
      <c r="S93" s="10">
        <v>31</v>
      </c>
    </row>
    <row r="94" spans="1:36" ht="12.75" customHeight="1" x14ac:dyDescent="0.25">
      <c r="A94" s="1"/>
      <c r="B94" s="11" t="s">
        <v>16</v>
      </c>
      <c r="C94" s="12">
        <v>218</v>
      </c>
      <c r="D94" s="12">
        <v>24</v>
      </c>
      <c r="E94" s="12">
        <v>867</v>
      </c>
      <c r="F94" s="12">
        <v>242</v>
      </c>
      <c r="G94" s="12">
        <v>45</v>
      </c>
      <c r="H94" s="12" t="s">
        <v>15</v>
      </c>
      <c r="I94" s="12" t="s">
        <v>15</v>
      </c>
      <c r="J94" s="12" t="s">
        <v>15</v>
      </c>
      <c r="K94" s="12" t="s">
        <v>15</v>
      </c>
      <c r="L94" s="12" t="s">
        <v>15</v>
      </c>
      <c r="M94" s="12" t="s">
        <v>15</v>
      </c>
      <c r="N94" s="12" t="s">
        <v>15</v>
      </c>
      <c r="O94" s="12">
        <v>66</v>
      </c>
      <c r="P94" s="12">
        <v>21</v>
      </c>
      <c r="Q94" s="12">
        <v>1199</v>
      </c>
      <c r="R94" s="12">
        <v>294</v>
      </c>
      <c r="S94" s="12">
        <v>1493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5.25" customHeight="1" x14ac:dyDescent="0.25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36" ht="12.75" customHeight="1" x14ac:dyDescent="0.25">
      <c r="A96" s="1"/>
      <c r="B96" s="13" t="s">
        <v>11</v>
      </c>
      <c r="C96" s="12">
        <v>2532</v>
      </c>
      <c r="D96" s="12">
        <v>1050</v>
      </c>
      <c r="E96" s="12">
        <v>6506</v>
      </c>
      <c r="F96" s="12">
        <v>4022</v>
      </c>
      <c r="G96" s="12">
        <v>603</v>
      </c>
      <c r="H96" s="12">
        <v>269</v>
      </c>
      <c r="I96" s="12">
        <v>58</v>
      </c>
      <c r="J96" s="12">
        <v>19</v>
      </c>
      <c r="K96" s="12" t="s">
        <v>15</v>
      </c>
      <c r="L96" s="12" t="s">
        <v>15</v>
      </c>
      <c r="M96" s="12" t="s">
        <v>15</v>
      </c>
      <c r="N96" s="12" t="s">
        <v>15</v>
      </c>
      <c r="O96" s="12">
        <v>414</v>
      </c>
      <c r="P96" s="12">
        <v>304</v>
      </c>
      <c r="Q96" s="12">
        <v>10129</v>
      </c>
      <c r="R96" s="12">
        <v>5668</v>
      </c>
      <c r="S96" s="12">
        <v>15797</v>
      </c>
    </row>
    <row r="97" spans="2:19" x14ac:dyDescent="0.25">
      <c r="B97" s="20" t="s">
        <v>105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</sheetData>
  <mergeCells count="10">
    <mergeCell ref="B97:S97"/>
    <mergeCell ref="O1:P1"/>
    <mergeCell ref="Q1:R1"/>
    <mergeCell ref="S1:S2"/>
    <mergeCell ref="C1:D1"/>
    <mergeCell ref="E1:F1"/>
    <mergeCell ref="G1:H1"/>
    <mergeCell ref="I1:J1"/>
    <mergeCell ref="K1:L1"/>
    <mergeCell ref="M1:N1"/>
  </mergeCells>
  <pageMargins left="0.25" right="0.25" top="0.75" bottom="0.75" header="0.3" footer="0.3"/>
  <pageSetup orientation="portrait" r:id="rId1"/>
  <headerFooter>
    <oddHeader>&amp;C&amp;"-,Bold"&amp;7JEFFERSON COUNTY PUPLIC SCHOOLS
SUSPENSION INCIDENTS 2019-2020
ELEMENTARY SCHOOLS</oddHeader>
    <oddFooter>&amp;L&amp;8Accountability, Research and Systems Improvement
SOURCE: Safe School Report(IC) 07.17.2020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Patrick</cp:lastModifiedBy>
  <dcterms:created xsi:type="dcterms:W3CDTF">2017-08-08T13:14:02Z</dcterms:created>
  <dcterms:modified xsi:type="dcterms:W3CDTF">2020-08-12T17:14:04Z</dcterms:modified>
</cp:coreProperties>
</file>